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70" yWindow="15" windowWidth="18570" windowHeight="1086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'Лист1'!$A$1:$E$100</definedName>
  </definedNames>
  <calcPr calcId="162913"/>
</workbook>
</file>

<file path=xl/sharedStrings.xml><?xml version="1.0" encoding="utf-8"?>
<sst xmlns="http://schemas.openxmlformats.org/spreadsheetml/2006/main" count="275" uniqueCount="110">
  <si>
    <t>ул.Центральная возле д.117</t>
  </si>
  <si>
    <t>ул.Центральная возле д.123</t>
  </si>
  <si>
    <t>ул.Центральная возле д.136</t>
  </si>
  <si>
    <t>ул.Центральная возле д.146</t>
  </si>
  <si>
    <t>ул.Центральная возле д.155</t>
  </si>
  <si>
    <t xml:space="preserve">Новая Милеевка </t>
  </si>
  <si>
    <t>Ул. Зеленая возле д. 25</t>
  </si>
  <si>
    <t>Ул. Зеленая возле д. 32</t>
  </si>
  <si>
    <t>Ул. Зеленая возле д. 6</t>
  </si>
  <si>
    <t>Ул. Зеленая возле д. 8</t>
  </si>
  <si>
    <t>Ул. Зеленая возле д. 9</t>
  </si>
  <si>
    <t>Ул. Зеленая возле д. 40</t>
  </si>
  <si>
    <t>Ул. Зеленая возле д. 46</t>
  </si>
  <si>
    <t>Ул. Зеленая возле д. 30</t>
  </si>
  <si>
    <t>Ул. Центральная возле д. 3</t>
  </si>
  <si>
    <t>Ул. Центральная возле д. 64</t>
  </si>
  <si>
    <t>Ул. Мирная возле д. 92</t>
  </si>
  <si>
    <t>Ул. Мирная возле д. 86</t>
  </si>
  <si>
    <t>Наименование сельсовета, нас. пункта</t>
  </si>
  <si>
    <t xml:space="preserve"> Могилевский район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</si>
  <si>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</si>
  <si>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</si>
  <si>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</si>
  <si>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</si>
  <si>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</si>
  <si>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Шилов Угол</t>
  </si>
  <si>
    <t>Слободка</t>
  </si>
  <si>
    <t>Дополнительные сведения (условия предоставления)</t>
  </si>
  <si>
    <t>Сидоровичский сельсовет</t>
  </si>
  <si>
    <t xml:space="preserve">Полна </t>
  </si>
  <si>
    <t>ул. Центральная возле д.4</t>
  </si>
  <si>
    <t>ул. Центральная возле д.16</t>
  </si>
  <si>
    <t>ул. Центральная возле д.21</t>
  </si>
  <si>
    <t>ул. Центральная возле д.34</t>
  </si>
  <si>
    <t>ул. Центральная возле д.46</t>
  </si>
  <si>
    <t>ул. Центральная возле д.51</t>
  </si>
  <si>
    <t>ул. Центральная возле д.52</t>
  </si>
  <si>
    <t>ул. Центральная возле д.57</t>
  </si>
  <si>
    <t>ул.Центральная возле д.62</t>
  </si>
  <si>
    <t>ул.Центральная возле д.48</t>
  </si>
  <si>
    <t>ул.Центральная возле д. 74 лево</t>
  </si>
  <si>
    <t>ул.Центральная возле д. 74 право</t>
  </si>
  <si>
    <t>ул.Центральная возле д.66</t>
  </si>
  <si>
    <t>ул.Центральная возле д.77</t>
  </si>
  <si>
    <t>ул.Центральная возле д.52</t>
  </si>
  <si>
    <t>ул.Центральная возле д.57 лево</t>
  </si>
  <si>
    <t>ул.Центральная возле д.57 право</t>
  </si>
  <si>
    <t>ул.Центральная возле д.39 право</t>
  </si>
  <si>
    <t>ул.Центральная возле д.39 лево</t>
  </si>
  <si>
    <t>ул.Центральная возле д.42 лево</t>
  </si>
  <si>
    <t>ул.Центральная возле д.42 право</t>
  </si>
  <si>
    <t>ул.Центральная возле д.32 право</t>
  </si>
  <si>
    <t>ул.Центральная возле д.32 лево</t>
  </si>
  <si>
    <t>ул.Центральная возле д.26</t>
  </si>
  <si>
    <t>ул.Центральная возле д.14</t>
  </si>
  <si>
    <t>ул.Центральная возле д.12</t>
  </si>
  <si>
    <t>ул.Центральная возле д.11</t>
  </si>
  <si>
    <t>ул.Центральная возле д.10</t>
  </si>
  <si>
    <t>ул.Центральная возле д.10 лево</t>
  </si>
  <si>
    <t>ул.Центральная возле д.8 уч 1</t>
  </si>
  <si>
    <t>ул.Центральная возле д.8 уч 2</t>
  </si>
  <si>
    <t>ул.Центральная возле д.8 уч 3</t>
  </si>
  <si>
    <t>ул.Центральная возле д.8 уч 4</t>
  </si>
  <si>
    <t>ул.Центральная возле д.3 уч 1</t>
  </si>
  <si>
    <t>ул.Центральная возле д.3 уч 2</t>
  </si>
  <si>
    <t>ул.Центральная возле д.3 уч 3</t>
  </si>
  <si>
    <t>ул.Центральная возле д.3 уч 4</t>
  </si>
  <si>
    <t>ул.Центральная возле д.3 уч 5</t>
  </si>
  <si>
    <t>ул.Центральная возле д.61 уч 1</t>
  </si>
  <si>
    <t>ул.Центральная возле д.61 уч 2</t>
  </si>
  <si>
    <t>ул.Центральная д.51</t>
  </si>
  <si>
    <t>ул.Центральная возле д.44</t>
  </si>
  <si>
    <t>ул.Центральная возле д.38</t>
  </si>
  <si>
    <t>ул.Речная возле д.28</t>
  </si>
  <si>
    <t>ул.Речная возле д.31</t>
  </si>
  <si>
    <t>ул.Речная возле д.19</t>
  </si>
  <si>
    <t>ул.Речная возле д.9</t>
  </si>
  <si>
    <t>ул.Речная возле д.7</t>
  </si>
  <si>
    <t>ул.Речная возле д.3</t>
  </si>
  <si>
    <t>ул.Костромская д.83</t>
  </si>
  <si>
    <t>ул.Костромская возле д.82</t>
  </si>
  <si>
    <t>ул.Костромская возле д.77</t>
  </si>
  <si>
    <t>ул.Костромская возле д.78</t>
  </si>
  <si>
    <t>пер Грудиновский возле д. 73</t>
  </si>
  <si>
    <t>пер Грудиновский возле д. 74</t>
  </si>
  <si>
    <t>ул.Центральная возле д.27</t>
  </si>
  <si>
    <t>ул.Центральная возле д.30 уч 2</t>
  </si>
  <si>
    <t>ул.Центральная напротив д.108 уч 1</t>
  </si>
  <si>
    <t>ул.Центральная напротив д.108 уч 2</t>
  </si>
  <si>
    <t>строительства и обслуживания одноквартирных, блокированных жилых домов на территории сельских населенных пунктов Могилевского района</t>
  </si>
  <si>
    <t xml:space="preserve">аг.Сидоровичи </t>
  </si>
  <si>
    <t>,</t>
  </si>
  <si>
    <t>нуждающимся  и не нуждающим в улучшении жилищных условий.</t>
  </si>
  <si>
    <t>ИТОГО</t>
  </si>
  <si>
    <t>нуждающимся  и не нуждающимся в улучшении жилищных условий.</t>
  </si>
  <si>
    <t>Ул. Центральная возле д. 57а</t>
  </si>
  <si>
    <t>Утверждаю</t>
  </si>
  <si>
    <t>Председатель сельского исполкома</t>
  </si>
  <si>
    <t xml:space="preserve">                      Е.В. Пшеничная</t>
  </si>
  <si>
    <t>ул.Юбилейная уч.№7</t>
  </si>
  <si>
    <t>Мирный</t>
  </si>
  <si>
    <t xml:space="preserve"> уч.№3</t>
  </si>
  <si>
    <t>уч.№4</t>
  </si>
  <si>
    <t>уч.№6</t>
  </si>
  <si>
    <t>уч.№7</t>
  </si>
  <si>
    <t>0,11</t>
  </si>
  <si>
    <t>на 1 марта 2020 г</t>
  </si>
  <si>
    <t>Лыково</t>
  </si>
  <si>
    <t>ул.Центральная, возле д.112 "А"</t>
  </si>
  <si>
    <t>12,70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</si>
</sst>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/>
    <xf numFmtId="2" fontId="5" fillId="0" borderId="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0" fillId="0" borderId="0" xfId="0" applyFill="1" applyProtection="1">
      <protection locked="0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/>
      <protection/>
    </xf>
    <xf numFmtId="0" fontId="3" fillId="0" borderId="4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tabSelected="1" view="pageBreakPreview" zoomScaleSheetLayoutView="100" workbookViewId="0" topLeftCell="A1">
      <pane xSplit="4" ySplit="11" topLeftCell="E91" activePane="bottomRight" state="frozen"/>
      <selection pane="topRight" activeCell="E1" sqref="E1"/>
      <selection pane="bottomLeft" activeCell="A14" sqref="A14"/>
      <selection pane="bottomRight" activeCell="A98" sqref="A98"/>
    </sheetView>
  </sheetViews>
  <sheetFormatPr defaultColWidth="9.00390625" defaultRowHeight="12.75"/>
  <cols>
    <col min="1" max="1" width="14.125" style="5" customWidth="1"/>
    <col min="2" max="2" width="26.25390625" style="2" customWidth="1"/>
    <col min="3" max="3" width="31.625" style="2" customWidth="1"/>
    <col min="4" max="4" width="12.375" style="1" customWidth="1"/>
    <col min="5" max="5" width="70.00390625" style="11" customWidth="1"/>
    <col min="6" max="6" width="17.75390625" style="3" customWidth="1"/>
    <col min="7" max="7" width="15.25390625" style="3" customWidth="1"/>
    <col min="8" max="8" width="31.375" style="3" hidden="1" customWidth="1"/>
    <col min="9" max="12" width="9.125" style="3" hidden="1" customWidth="1"/>
    <col min="13" max="16384" width="9.125" style="3" customWidth="1"/>
  </cols>
  <sheetData>
    <row r="1" ht="12.75">
      <c r="E1" s="7" t="s">
        <v>96</v>
      </c>
    </row>
    <row r="2" ht="12.75">
      <c r="E2" s="7" t="s">
        <v>97</v>
      </c>
    </row>
    <row r="3" ht="12.75">
      <c r="E3" s="7" t="s">
        <v>98</v>
      </c>
    </row>
    <row r="4" spans="5:6" ht="13.5" customHeight="1">
      <c r="E4" s="7"/>
      <c r="F4"/>
    </row>
    <row r="5" spans="1:5" ht="12.75">
      <c r="A5" s="31" t="s">
        <v>22</v>
      </c>
      <c r="B5" s="31"/>
      <c r="C5" s="31"/>
      <c r="D5" s="31"/>
      <c r="E5" s="31"/>
    </row>
    <row r="6" spans="1:5" s="17" customFormat="1" ht="12.75">
      <c r="A6" s="32" t="s">
        <v>89</v>
      </c>
      <c r="B6" s="32"/>
      <c r="C6" s="32"/>
      <c r="D6" s="32"/>
      <c r="E6" s="32"/>
    </row>
    <row r="7" spans="1:5" s="17" customFormat="1" ht="12.75">
      <c r="A7" s="33" t="s">
        <v>106</v>
      </c>
      <c r="B7" s="33"/>
      <c r="C7" s="33"/>
      <c r="D7" s="33"/>
      <c r="E7" s="33"/>
    </row>
    <row r="8" spans="1:5" s="17" customFormat="1" ht="12.75">
      <c r="A8" s="36" t="s">
        <v>21</v>
      </c>
      <c r="B8" s="37" t="s">
        <v>18</v>
      </c>
      <c r="C8" s="37" t="s">
        <v>20</v>
      </c>
      <c r="D8" s="35" t="s">
        <v>23</v>
      </c>
      <c r="E8" s="34" t="s">
        <v>27</v>
      </c>
    </row>
    <row r="9" spans="1:16" s="17" customFormat="1" ht="12.75">
      <c r="A9" s="36"/>
      <c r="B9" s="37"/>
      <c r="C9" s="37"/>
      <c r="D9" s="35"/>
      <c r="E9" s="34"/>
      <c r="P9" s="17" t="s">
        <v>91</v>
      </c>
    </row>
    <row r="10" spans="1:5" s="17" customFormat="1" ht="12.75">
      <c r="A10" s="29" t="s">
        <v>19</v>
      </c>
      <c r="B10" s="29"/>
      <c r="C10" s="29"/>
      <c r="D10" s="29"/>
      <c r="E10" s="29"/>
    </row>
    <row r="11" spans="1:5" ht="12.75" customHeight="1">
      <c r="A11" s="30" t="s">
        <v>28</v>
      </c>
      <c r="B11" s="30"/>
      <c r="C11" s="30"/>
      <c r="D11" s="30"/>
      <c r="E11" s="30"/>
    </row>
    <row r="12" spans="1:5" ht="12.75" customHeight="1">
      <c r="A12" s="18">
        <v>1</v>
      </c>
      <c r="B12" s="12" t="s">
        <v>29</v>
      </c>
      <c r="C12" s="12" t="s">
        <v>30</v>
      </c>
      <c r="D12" s="13">
        <v>0.15</v>
      </c>
      <c r="E12" s="10" t="s">
        <v>92</v>
      </c>
    </row>
    <row r="13" spans="1:5" ht="12.75" customHeight="1">
      <c r="A13" s="18">
        <v>2</v>
      </c>
      <c r="B13" s="12" t="s">
        <v>29</v>
      </c>
      <c r="C13" s="12" t="s">
        <v>31</v>
      </c>
      <c r="D13" s="13">
        <v>0.15</v>
      </c>
      <c r="E13" s="10" t="s">
        <v>92</v>
      </c>
    </row>
    <row r="14" spans="1:5" ht="12.75" customHeight="1">
      <c r="A14" s="18">
        <v>3</v>
      </c>
      <c r="B14" s="12" t="s">
        <v>29</v>
      </c>
      <c r="C14" s="12" t="s">
        <v>32</v>
      </c>
      <c r="D14" s="13">
        <v>0.15</v>
      </c>
      <c r="E14" s="10" t="s">
        <v>92</v>
      </c>
    </row>
    <row r="15" spans="1:5" ht="12.75" customHeight="1">
      <c r="A15" s="18">
        <v>4</v>
      </c>
      <c r="B15" s="12" t="s">
        <v>29</v>
      </c>
      <c r="C15" s="12" t="s">
        <v>33</v>
      </c>
      <c r="D15" s="13">
        <v>0.15</v>
      </c>
      <c r="E15" s="10" t="s">
        <v>92</v>
      </c>
    </row>
    <row r="16" spans="1:5" ht="12.75" customHeight="1">
      <c r="A16" s="18">
        <v>5</v>
      </c>
      <c r="B16" s="12" t="s">
        <v>29</v>
      </c>
      <c r="C16" s="12" t="s">
        <v>34</v>
      </c>
      <c r="D16" s="13">
        <v>0.15</v>
      </c>
      <c r="E16" s="10" t="s">
        <v>92</v>
      </c>
    </row>
    <row r="17" spans="1:5" ht="12.75" customHeight="1">
      <c r="A17" s="18">
        <v>6</v>
      </c>
      <c r="B17" s="12" t="s">
        <v>29</v>
      </c>
      <c r="C17" s="12" t="s">
        <v>35</v>
      </c>
      <c r="D17" s="13">
        <v>0.15</v>
      </c>
      <c r="E17" s="10" t="s">
        <v>92</v>
      </c>
    </row>
    <row r="18" spans="1:5" ht="12.75" customHeight="1">
      <c r="A18" s="18">
        <v>7</v>
      </c>
      <c r="B18" s="12" t="s">
        <v>29</v>
      </c>
      <c r="C18" s="12" t="s">
        <v>36</v>
      </c>
      <c r="D18" s="13">
        <v>0.15</v>
      </c>
      <c r="E18" s="10" t="s">
        <v>92</v>
      </c>
    </row>
    <row r="19" spans="1:5" ht="12.75" customHeight="1">
      <c r="A19" s="18">
        <v>8</v>
      </c>
      <c r="B19" s="12" t="s">
        <v>29</v>
      </c>
      <c r="C19" s="12" t="s">
        <v>37</v>
      </c>
      <c r="D19" s="13">
        <v>0.15</v>
      </c>
      <c r="E19" s="10" t="s">
        <v>92</v>
      </c>
    </row>
    <row r="20" spans="1:5" ht="12.75" customHeight="1">
      <c r="A20" s="18">
        <v>9</v>
      </c>
      <c r="B20" s="8" t="s">
        <v>25</v>
      </c>
      <c r="C20" s="8" t="s">
        <v>40</v>
      </c>
      <c r="D20" s="4">
        <v>0.15</v>
      </c>
      <c r="E20" s="10" t="s">
        <v>92</v>
      </c>
    </row>
    <row r="21" spans="1:5" ht="12.75" customHeight="1">
      <c r="A21" s="18">
        <v>10</v>
      </c>
      <c r="B21" s="8" t="s">
        <v>25</v>
      </c>
      <c r="C21" s="8" t="s">
        <v>41</v>
      </c>
      <c r="D21" s="4">
        <v>0.15</v>
      </c>
      <c r="E21" s="10" t="s">
        <v>92</v>
      </c>
    </row>
    <row r="22" spans="1:5" ht="12.75" customHeight="1">
      <c r="A22" s="18">
        <v>11</v>
      </c>
      <c r="B22" s="8" t="s">
        <v>25</v>
      </c>
      <c r="C22" s="8" t="s">
        <v>38</v>
      </c>
      <c r="D22" s="4">
        <v>0.15</v>
      </c>
      <c r="E22" s="10" t="s">
        <v>92</v>
      </c>
    </row>
    <row r="23" spans="1:5" ht="12.75" customHeight="1">
      <c r="A23" s="18">
        <v>12</v>
      </c>
      <c r="B23" s="8" t="s">
        <v>25</v>
      </c>
      <c r="C23" s="8" t="s">
        <v>42</v>
      </c>
      <c r="D23" s="4">
        <v>0.15</v>
      </c>
      <c r="E23" s="10" t="s">
        <v>92</v>
      </c>
    </row>
    <row r="24" spans="1:5" ht="12.75" customHeight="1">
      <c r="A24" s="18">
        <v>13</v>
      </c>
      <c r="B24" s="8" t="s">
        <v>25</v>
      </c>
      <c r="C24" s="8" t="s">
        <v>43</v>
      </c>
      <c r="D24" s="4">
        <v>0.15</v>
      </c>
      <c r="E24" s="10" t="s">
        <v>92</v>
      </c>
    </row>
    <row r="25" spans="1:5" ht="12.75" customHeight="1">
      <c r="A25" s="18">
        <v>14</v>
      </c>
      <c r="B25" s="8" t="s">
        <v>25</v>
      </c>
      <c r="C25" s="8" t="s">
        <v>39</v>
      </c>
      <c r="D25" s="4">
        <v>0.15</v>
      </c>
      <c r="E25" s="10" t="s">
        <v>92</v>
      </c>
    </row>
    <row r="26" spans="1:5" ht="12.75" customHeight="1">
      <c r="A26" s="18">
        <v>15</v>
      </c>
      <c r="B26" s="8" t="s">
        <v>25</v>
      </c>
      <c r="C26" s="8" t="s">
        <v>44</v>
      </c>
      <c r="D26" s="4">
        <v>0.15</v>
      </c>
      <c r="E26" s="10" t="s">
        <v>92</v>
      </c>
    </row>
    <row r="27" spans="1:5" ht="12.75" customHeight="1">
      <c r="A27" s="18">
        <v>16</v>
      </c>
      <c r="B27" s="8" t="s">
        <v>25</v>
      </c>
      <c r="C27" s="8" t="s">
        <v>45</v>
      </c>
      <c r="D27" s="4">
        <v>0.15</v>
      </c>
      <c r="E27" s="10" t="s">
        <v>92</v>
      </c>
    </row>
    <row r="28" spans="1:5" ht="12.75" customHeight="1">
      <c r="A28" s="18">
        <v>17</v>
      </c>
      <c r="B28" s="8" t="s">
        <v>25</v>
      </c>
      <c r="C28" s="8" t="s">
        <v>46</v>
      </c>
      <c r="D28" s="4">
        <v>0.15</v>
      </c>
      <c r="E28" s="10" t="s">
        <v>92</v>
      </c>
    </row>
    <row r="29" spans="1:5" ht="12.75" customHeight="1">
      <c r="A29" s="18">
        <v>18</v>
      </c>
      <c r="B29" s="8" t="s">
        <v>25</v>
      </c>
      <c r="C29" s="8" t="s">
        <v>47</v>
      </c>
      <c r="D29" s="4">
        <v>0.15</v>
      </c>
      <c r="E29" s="10" t="s">
        <v>92</v>
      </c>
    </row>
    <row r="30" spans="1:5" ht="12.75" customHeight="1">
      <c r="A30" s="18">
        <v>19</v>
      </c>
      <c r="B30" s="8" t="s">
        <v>25</v>
      </c>
      <c r="C30" s="8" t="s">
        <v>48</v>
      </c>
      <c r="D30" s="4">
        <v>0.15</v>
      </c>
      <c r="E30" s="10" t="s">
        <v>92</v>
      </c>
    </row>
    <row r="31" spans="1:5" ht="12.75" customHeight="1">
      <c r="A31" s="18">
        <v>20</v>
      </c>
      <c r="B31" s="8" t="s">
        <v>25</v>
      </c>
      <c r="C31" s="8" t="s">
        <v>49</v>
      </c>
      <c r="D31" s="4">
        <v>0.15</v>
      </c>
      <c r="E31" s="10" t="s">
        <v>92</v>
      </c>
    </row>
    <row r="32" spans="1:5" ht="12.75" customHeight="1">
      <c r="A32" s="18">
        <v>21</v>
      </c>
      <c r="B32" s="8" t="s">
        <v>25</v>
      </c>
      <c r="C32" s="8" t="s">
        <v>50</v>
      </c>
      <c r="D32" s="4">
        <v>0.15</v>
      </c>
      <c r="E32" s="10" t="s">
        <v>92</v>
      </c>
    </row>
    <row r="33" spans="1:5" ht="12.75" customHeight="1">
      <c r="A33" s="18">
        <v>22</v>
      </c>
      <c r="B33" s="8" t="s">
        <v>25</v>
      </c>
      <c r="C33" s="8" t="s">
        <v>51</v>
      </c>
      <c r="D33" s="4">
        <v>0.15</v>
      </c>
      <c r="E33" s="10" t="s">
        <v>92</v>
      </c>
    </row>
    <row r="34" spans="1:5" ht="12.75" customHeight="1">
      <c r="A34" s="18">
        <v>23</v>
      </c>
      <c r="B34" s="8" t="s">
        <v>25</v>
      </c>
      <c r="C34" s="8" t="s">
        <v>52</v>
      </c>
      <c r="D34" s="4">
        <v>0.15</v>
      </c>
      <c r="E34" s="10" t="s">
        <v>92</v>
      </c>
    </row>
    <row r="35" spans="1:5" ht="12.75" customHeight="1">
      <c r="A35" s="18">
        <v>24</v>
      </c>
      <c r="B35" s="8" t="s">
        <v>25</v>
      </c>
      <c r="C35" s="8" t="s">
        <v>53</v>
      </c>
      <c r="D35" s="4">
        <v>0.15</v>
      </c>
      <c r="E35" s="10" t="s">
        <v>92</v>
      </c>
    </row>
    <row r="36" spans="1:5" ht="12.75" customHeight="1">
      <c r="A36" s="18">
        <v>25</v>
      </c>
      <c r="B36" s="8" t="s">
        <v>25</v>
      </c>
      <c r="C36" s="8" t="s">
        <v>54</v>
      </c>
      <c r="D36" s="4">
        <v>0.15</v>
      </c>
      <c r="E36" s="10" t="s">
        <v>92</v>
      </c>
    </row>
    <row r="37" spans="1:5" ht="12.75" customHeight="1">
      <c r="A37" s="18">
        <v>26</v>
      </c>
      <c r="B37" s="8" t="s">
        <v>25</v>
      </c>
      <c r="C37" s="8" t="s">
        <v>55</v>
      </c>
      <c r="D37" s="4">
        <v>0.15</v>
      </c>
      <c r="E37" s="10" t="s">
        <v>92</v>
      </c>
    </row>
    <row r="38" spans="1:5" ht="12.75" customHeight="1">
      <c r="A38" s="18">
        <v>27</v>
      </c>
      <c r="B38" s="8" t="s">
        <v>25</v>
      </c>
      <c r="C38" s="8" t="s">
        <v>56</v>
      </c>
      <c r="D38" s="4">
        <v>0.15</v>
      </c>
      <c r="E38" s="10" t="s">
        <v>92</v>
      </c>
    </row>
    <row r="39" spans="1:5" ht="12.75" customHeight="1">
      <c r="A39" s="18">
        <v>28</v>
      </c>
      <c r="B39" s="8" t="s">
        <v>25</v>
      </c>
      <c r="C39" s="8" t="s">
        <v>57</v>
      </c>
      <c r="D39" s="4">
        <v>0.15</v>
      </c>
      <c r="E39" s="10" t="s">
        <v>92</v>
      </c>
    </row>
    <row r="40" spans="1:5" ht="12.75" customHeight="1">
      <c r="A40" s="18">
        <v>29</v>
      </c>
      <c r="B40" s="8" t="s">
        <v>25</v>
      </c>
      <c r="C40" s="8" t="s">
        <v>58</v>
      </c>
      <c r="D40" s="4">
        <v>0.15</v>
      </c>
      <c r="E40" s="10" t="s">
        <v>92</v>
      </c>
    </row>
    <row r="41" spans="1:5" ht="12.75" customHeight="1">
      <c r="A41" s="18">
        <v>30</v>
      </c>
      <c r="B41" s="8" t="s">
        <v>25</v>
      </c>
      <c r="C41" s="8" t="s">
        <v>59</v>
      </c>
      <c r="D41" s="4">
        <v>0.15</v>
      </c>
      <c r="E41" s="10" t="s">
        <v>92</v>
      </c>
    </row>
    <row r="42" spans="1:5" ht="12.75" customHeight="1">
      <c r="A42" s="18">
        <v>31</v>
      </c>
      <c r="B42" s="8" t="s">
        <v>25</v>
      </c>
      <c r="C42" s="8" t="s">
        <v>60</v>
      </c>
      <c r="D42" s="4">
        <v>0.15</v>
      </c>
      <c r="E42" s="10" t="s">
        <v>92</v>
      </c>
    </row>
    <row r="43" spans="1:5" ht="12.75" customHeight="1">
      <c r="A43" s="18">
        <v>32</v>
      </c>
      <c r="B43" s="8" t="s">
        <v>25</v>
      </c>
      <c r="C43" s="8" t="s">
        <v>61</v>
      </c>
      <c r="D43" s="4">
        <v>0.15</v>
      </c>
      <c r="E43" s="10" t="s">
        <v>92</v>
      </c>
    </row>
    <row r="44" spans="1:5" ht="12.75" customHeight="1">
      <c r="A44" s="18">
        <v>33</v>
      </c>
      <c r="B44" s="8" t="s">
        <v>25</v>
      </c>
      <c r="C44" s="8" t="s">
        <v>62</v>
      </c>
      <c r="D44" s="4">
        <v>0.15</v>
      </c>
      <c r="E44" s="10" t="s">
        <v>92</v>
      </c>
    </row>
    <row r="45" spans="1:5" ht="12.75" customHeight="1">
      <c r="A45" s="18">
        <v>34</v>
      </c>
      <c r="B45" s="8" t="s">
        <v>25</v>
      </c>
      <c r="C45" s="8" t="s">
        <v>63</v>
      </c>
      <c r="D45" s="4">
        <v>0.15</v>
      </c>
      <c r="E45" s="10" t="s">
        <v>92</v>
      </c>
    </row>
    <row r="46" spans="1:5" ht="12.75" customHeight="1">
      <c r="A46" s="18">
        <v>35</v>
      </c>
      <c r="B46" s="8" t="s">
        <v>25</v>
      </c>
      <c r="C46" s="8" t="s">
        <v>64</v>
      </c>
      <c r="D46" s="4">
        <v>0.15</v>
      </c>
      <c r="E46" s="10" t="s">
        <v>92</v>
      </c>
    </row>
    <row r="47" spans="1:5" ht="12.75" customHeight="1">
      <c r="A47" s="18">
        <v>36</v>
      </c>
      <c r="B47" s="8" t="s">
        <v>25</v>
      </c>
      <c r="C47" s="8" t="s">
        <v>65</v>
      </c>
      <c r="D47" s="4">
        <v>0.15</v>
      </c>
      <c r="E47" s="10" t="s">
        <v>92</v>
      </c>
    </row>
    <row r="48" spans="1:5" ht="12.75" customHeight="1">
      <c r="A48" s="18">
        <v>37</v>
      </c>
      <c r="B48" s="8" t="s">
        <v>25</v>
      </c>
      <c r="C48" s="8" t="s">
        <v>66</v>
      </c>
      <c r="D48" s="4">
        <v>0.15</v>
      </c>
      <c r="E48" s="10" t="s">
        <v>92</v>
      </c>
    </row>
    <row r="49" spans="1:5" ht="12.75" customHeight="1">
      <c r="A49" s="18">
        <v>38</v>
      </c>
      <c r="B49" s="8" t="s">
        <v>25</v>
      </c>
      <c r="C49" s="8" t="s">
        <v>67</v>
      </c>
      <c r="D49" s="4">
        <v>0.15</v>
      </c>
      <c r="E49" s="10" t="s">
        <v>92</v>
      </c>
    </row>
    <row r="50" spans="1:5" ht="12.75" customHeight="1">
      <c r="A50" s="18">
        <v>39</v>
      </c>
      <c r="B50" s="8" t="s">
        <v>25</v>
      </c>
      <c r="C50" s="8" t="s">
        <v>68</v>
      </c>
      <c r="D50" s="4">
        <v>0.15</v>
      </c>
      <c r="E50" s="10" t="s">
        <v>92</v>
      </c>
    </row>
    <row r="51" spans="1:5" ht="12.75" customHeight="1">
      <c r="A51" s="18">
        <v>40</v>
      </c>
      <c r="B51" s="8" t="s">
        <v>25</v>
      </c>
      <c r="C51" s="8" t="s">
        <v>69</v>
      </c>
      <c r="D51" s="4">
        <v>0.15</v>
      </c>
      <c r="E51" s="10" t="s">
        <v>92</v>
      </c>
    </row>
    <row r="52" spans="1:5" ht="12.75" customHeight="1">
      <c r="A52" s="18">
        <v>41</v>
      </c>
      <c r="B52" s="8" t="s">
        <v>25</v>
      </c>
      <c r="C52" s="8" t="s">
        <v>53</v>
      </c>
      <c r="D52" s="4">
        <v>0.15</v>
      </c>
      <c r="E52" s="10" t="s">
        <v>92</v>
      </c>
    </row>
    <row r="53" spans="1:5" ht="12.75" customHeight="1">
      <c r="A53" s="18">
        <v>42</v>
      </c>
      <c r="B53" s="8" t="s">
        <v>26</v>
      </c>
      <c r="C53" s="8" t="s">
        <v>70</v>
      </c>
      <c r="D53" s="4">
        <v>0.15</v>
      </c>
      <c r="E53" s="10" t="s">
        <v>92</v>
      </c>
    </row>
    <row r="54" spans="1:5" ht="12.75" customHeight="1">
      <c r="A54" s="18">
        <v>43</v>
      </c>
      <c r="B54" s="8" t="s">
        <v>26</v>
      </c>
      <c r="C54" s="8" t="s">
        <v>71</v>
      </c>
      <c r="D54" s="4">
        <v>0.15</v>
      </c>
      <c r="E54" s="10" t="s">
        <v>92</v>
      </c>
    </row>
    <row r="55" spans="1:5" ht="12.75" customHeight="1">
      <c r="A55" s="18">
        <v>44</v>
      </c>
      <c r="B55" s="8" t="s">
        <v>26</v>
      </c>
      <c r="C55" s="8" t="s">
        <v>72</v>
      </c>
      <c r="D55" s="4">
        <v>0.15</v>
      </c>
      <c r="E55" s="10" t="s">
        <v>92</v>
      </c>
    </row>
    <row r="56" spans="1:5" ht="12.75" customHeight="1">
      <c r="A56" s="18">
        <v>45</v>
      </c>
      <c r="B56" s="8" t="s">
        <v>26</v>
      </c>
      <c r="C56" s="8" t="s">
        <v>73</v>
      </c>
      <c r="D56" s="4">
        <v>0.15</v>
      </c>
      <c r="E56" s="10" t="s">
        <v>92</v>
      </c>
    </row>
    <row r="57" spans="1:5" ht="12.75" customHeight="1">
      <c r="A57" s="18">
        <v>46</v>
      </c>
      <c r="B57" s="8" t="s">
        <v>26</v>
      </c>
      <c r="C57" s="8" t="s">
        <v>74</v>
      </c>
      <c r="D57" s="4">
        <v>0.15</v>
      </c>
      <c r="E57" s="10" t="s">
        <v>92</v>
      </c>
    </row>
    <row r="58" spans="1:5" ht="12.75" customHeight="1">
      <c r="A58" s="18">
        <v>47</v>
      </c>
      <c r="B58" s="8" t="s">
        <v>26</v>
      </c>
      <c r="C58" s="8" t="s">
        <v>75</v>
      </c>
      <c r="D58" s="4">
        <v>0.15</v>
      </c>
      <c r="E58" s="10" t="s">
        <v>92</v>
      </c>
    </row>
    <row r="59" spans="1:5" ht="12.75" customHeight="1">
      <c r="A59" s="18">
        <v>48</v>
      </c>
      <c r="B59" s="8" t="s">
        <v>26</v>
      </c>
      <c r="C59" s="8" t="s">
        <v>76</v>
      </c>
      <c r="D59" s="4">
        <v>0.15</v>
      </c>
      <c r="E59" s="10" t="s">
        <v>92</v>
      </c>
    </row>
    <row r="60" spans="1:5" ht="12.75" customHeight="1">
      <c r="A60" s="18">
        <v>49</v>
      </c>
      <c r="B60" s="8" t="s">
        <v>26</v>
      </c>
      <c r="C60" s="8" t="s">
        <v>77</v>
      </c>
      <c r="D60" s="4">
        <v>0.15</v>
      </c>
      <c r="E60" s="10" t="s">
        <v>92</v>
      </c>
    </row>
    <row r="61" spans="1:5" ht="12.75" customHeight="1">
      <c r="A61" s="18">
        <v>50</v>
      </c>
      <c r="B61" s="8" t="s">
        <v>26</v>
      </c>
      <c r="C61" s="8" t="s">
        <v>78</v>
      </c>
      <c r="D61" s="4">
        <v>0.15</v>
      </c>
      <c r="E61" s="10" t="s">
        <v>92</v>
      </c>
    </row>
    <row r="62" spans="1:5" ht="12.75" customHeight="1">
      <c r="A62" s="18">
        <v>51</v>
      </c>
      <c r="B62" s="8" t="s">
        <v>26</v>
      </c>
      <c r="C62" s="8" t="s">
        <v>79</v>
      </c>
      <c r="D62" s="4">
        <v>0.15</v>
      </c>
      <c r="E62" s="10" t="s">
        <v>92</v>
      </c>
    </row>
    <row r="63" spans="1:5" ht="12.75" customHeight="1">
      <c r="A63" s="18">
        <v>52</v>
      </c>
      <c r="B63" s="8" t="s">
        <v>26</v>
      </c>
      <c r="C63" s="8" t="s">
        <v>80</v>
      </c>
      <c r="D63" s="4">
        <v>0.15</v>
      </c>
      <c r="E63" s="10" t="s">
        <v>92</v>
      </c>
    </row>
    <row r="64" spans="1:5" ht="12.75" customHeight="1">
      <c r="A64" s="18">
        <v>53</v>
      </c>
      <c r="B64" s="8" t="s">
        <v>26</v>
      </c>
      <c r="C64" s="8" t="s">
        <v>81</v>
      </c>
      <c r="D64" s="4">
        <v>0.15</v>
      </c>
      <c r="E64" s="10" t="s">
        <v>92</v>
      </c>
    </row>
    <row r="65" spans="1:5" ht="12.75" customHeight="1">
      <c r="A65" s="18">
        <v>54</v>
      </c>
      <c r="B65" s="8" t="s">
        <v>26</v>
      </c>
      <c r="C65" s="8" t="s">
        <v>82</v>
      </c>
      <c r="D65" s="4">
        <v>0.15</v>
      </c>
      <c r="E65" s="10" t="s">
        <v>92</v>
      </c>
    </row>
    <row r="66" spans="1:5" ht="12.75" customHeight="1">
      <c r="A66" s="18">
        <v>55</v>
      </c>
      <c r="B66" s="12" t="s">
        <v>90</v>
      </c>
      <c r="C66" s="12" t="s">
        <v>83</v>
      </c>
      <c r="D66" s="13">
        <v>0.15</v>
      </c>
      <c r="E66" s="10" t="s">
        <v>92</v>
      </c>
    </row>
    <row r="67" spans="1:5" ht="12.75" customHeight="1">
      <c r="A67" s="18">
        <v>56</v>
      </c>
      <c r="B67" s="12" t="s">
        <v>90</v>
      </c>
      <c r="C67" s="12" t="s">
        <v>84</v>
      </c>
      <c r="D67" s="13">
        <v>0.15</v>
      </c>
      <c r="E67" s="10" t="s">
        <v>92</v>
      </c>
    </row>
    <row r="68" spans="1:5" ht="12.75" customHeight="1">
      <c r="A68" s="18">
        <v>57</v>
      </c>
      <c r="B68" s="12" t="s">
        <v>90</v>
      </c>
      <c r="C68" s="8" t="s">
        <v>85</v>
      </c>
      <c r="D68" s="13">
        <v>0.15</v>
      </c>
      <c r="E68" s="10" t="s">
        <v>92</v>
      </c>
    </row>
    <row r="69" spans="1:5" ht="12.75" customHeight="1">
      <c r="A69" s="18">
        <v>58</v>
      </c>
      <c r="B69" s="12" t="s">
        <v>90</v>
      </c>
      <c r="C69" s="8" t="s">
        <v>86</v>
      </c>
      <c r="D69" s="13">
        <v>0.15</v>
      </c>
      <c r="E69" s="10" t="s">
        <v>92</v>
      </c>
    </row>
    <row r="70" spans="1:5" ht="12.75" customHeight="1">
      <c r="A70" s="18">
        <v>59</v>
      </c>
      <c r="B70" s="12" t="s">
        <v>90</v>
      </c>
      <c r="C70" s="8" t="s">
        <v>71</v>
      </c>
      <c r="D70" s="13">
        <v>0.15</v>
      </c>
      <c r="E70" s="10" t="s">
        <v>92</v>
      </c>
    </row>
    <row r="71" spans="1:5" ht="12.75" customHeight="1">
      <c r="A71" s="18">
        <v>60</v>
      </c>
      <c r="B71" s="12" t="s">
        <v>90</v>
      </c>
      <c r="C71" s="8" t="s">
        <v>87</v>
      </c>
      <c r="D71" s="13">
        <v>0.15</v>
      </c>
      <c r="E71" s="10" t="s">
        <v>92</v>
      </c>
    </row>
    <row r="72" spans="1:5" ht="12.75" customHeight="1">
      <c r="A72" s="18">
        <v>61</v>
      </c>
      <c r="B72" s="12" t="s">
        <v>90</v>
      </c>
      <c r="C72" s="8" t="s">
        <v>88</v>
      </c>
      <c r="D72" s="13">
        <v>0.15</v>
      </c>
      <c r="E72" s="10" t="s">
        <v>92</v>
      </c>
    </row>
    <row r="73" spans="1:5" ht="12.75" customHeight="1">
      <c r="A73" s="18">
        <v>62</v>
      </c>
      <c r="B73" s="12" t="s">
        <v>90</v>
      </c>
      <c r="C73" s="8" t="s">
        <v>0</v>
      </c>
      <c r="D73" s="13">
        <v>0.15</v>
      </c>
      <c r="E73" s="10" t="s">
        <v>92</v>
      </c>
    </row>
    <row r="74" spans="1:5" ht="12.75" customHeight="1">
      <c r="A74" s="18">
        <v>63</v>
      </c>
      <c r="B74" s="12" t="s">
        <v>90</v>
      </c>
      <c r="C74" s="8" t="s">
        <v>1</v>
      </c>
      <c r="D74" s="13">
        <v>0.15</v>
      </c>
      <c r="E74" s="10" t="s">
        <v>92</v>
      </c>
    </row>
    <row r="75" spans="1:5" ht="12.75" customHeight="1">
      <c r="A75" s="18">
        <v>64</v>
      </c>
      <c r="B75" s="12" t="s">
        <v>90</v>
      </c>
      <c r="C75" s="8" t="s">
        <v>2</v>
      </c>
      <c r="D75" s="13">
        <v>0.15</v>
      </c>
      <c r="E75" s="10" t="s">
        <v>92</v>
      </c>
    </row>
    <row r="76" spans="1:5" ht="12.75" customHeight="1">
      <c r="A76" s="18">
        <v>65</v>
      </c>
      <c r="B76" s="12" t="s">
        <v>90</v>
      </c>
      <c r="C76" s="8" t="s">
        <v>3</v>
      </c>
      <c r="D76" s="13">
        <v>0.15</v>
      </c>
      <c r="E76" s="10" t="s">
        <v>92</v>
      </c>
    </row>
    <row r="77" spans="1:5" ht="12.75" customHeight="1">
      <c r="A77" s="18">
        <v>66</v>
      </c>
      <c r="B77" s="12" t="s">
        <v>90</v>
      </c>
      <c r="C77" s="8" t="s">
        <v>4</v>
      </c>
      <c r="D77" s="13">
        <v>0.15</v>
      </c>
      <c r="E77" s="10" t="s">
        <v>92</v>
      </c>
    </row>
    <row r="78" spans="1:5" ht="12.75" customHeight="1">
      <c r="A78" s="22">
        <v>67</v>
      </c>
      <c r="B78" s="19" t="s">
        <v>90</v>
      </c>
      <c r="C78" s="20" t="s">
        <v>99</v>
      </c>
      <c r="D78" s="21">
        <v>0.15</v>
      </c>
      <c r="E78" s="10" t="s">
        <v>92</v>
      </c>
    </row>
    <row r="79" spans="1:5" ht="12.75" customHeight="1">
      <c r="A79" s="18">
        <v>68</v>
      </c>
      <c r="B79" s="12" t="s">
        <v>5</v>
      </c>
      <c r="C79" s="8" t="s">
        <v>6</v>
      </c>
      <c r="D79" s="13">
        <v>0.15</v>
      </c>
      <c r="E79" s="10" t="s">
        <v>92</v>
      </c>
    </row>
    <row r="80" spans="1:5" ht="12.75" customHeight="1">
      <c r="A80" s="18">
        <v>69</v>
      </c>
      <c r="B80" s="12" t="s">
        <v>5</v>
      </c>
      <c r="C80" s="12" t="s">
        <v>7</v>
      </c>
      <c r="D80" s="13">
        <v>0.15</v>
      </c>
      <c r="E80" s="10" t="s">
        <v>92</v>
      </c>
    </row>
    <row r="81" spans="1:5" ht="12.75" customHeight="1">
      <c r="A81" s="18">
        <v>70</v>
      </c>
      <c r="B81" s="12" t="s">
        <v>5</v>
      </c>
      <c r="C81" s="12" t="s">
        <v>8</v>
      </c>
      <c r="D81" s="13">
        <v>0.15</v>
      </c>
      <c r="E81" s="10" t="s">
        <v>92</v>
      </c>
    </row>
    <row r="82" spans="1:5" ht="12.75" customHeight="1">
      <c r="A82" s="18">
        <v>71</v>
      </c>
      <c r="B82" s="12" t="s">
        <v>5</v>
      </c>
      <c r="C82" s="12" t="s">
        <v>9</v>
      </c>
      <c r="D82" s="13">
        <v>0.15</v>
      </c>
      <c r="E82" s="10" t="s">
        <v>92</v>
      </c>
    </row>
    <row r="83" spans="1:5" ht="12.75" customHeight="1">
      <c r="A83" s="18">
        <v>72</v>
      </c>
      <c r="B83" s="12" t="s">
        <v>5</v>
      </c>
      <c r="C83" s="12" t="s">
        <v>10</v>
      </c>
      <c r="D83" s="13">
        <v>0.15</v>
      </c>
      <c r="E83" s="10" t="s">
        <v>92</v>
      </c>
    </row>
    <row r="84" spans="1:5" ht="12.75" customHeight="1">
      <c r="A84" s="18">
        <v>73</v>
      </c>
      <c r="B84" s="12" t="s">
        <v>5</v>
      </c>
      <c r="C84" s="12" t="s">
        <v>11</v>
      </c>
      <c r="D84" s="13">
        <v>0.15</v>
      </c>
      <c r="E84" s="10" t="s">
        <v>94</v>
      </c>
    </row>
    <row r="85" spans="1:5" ht="12.75" customHeight="1">
      <c r="A85" s="18">
        <v>74</v>
      </c>
      <c r="B85" s="12" t="s">
        <v>5</v>
      </c>
      <c r="C85" s="12" t="s">
        <v>12</v>
      </c>
      <c r="D85" s="13">
        <v>0.15</v>
      </c>
      <c r="E85" s="10" t="s">
        <v>94</v>
      </c>
    </row>
    <row r="86" spans="1:5" ht="12.75" customHeight="1">
      <c r="A86" s="18">
        <v>75</v>
      </c>
      <c r="B86" s="12" t="s">
        <v>5</v>
      </c>
      <c r="C86" s="12" t="s">
        <v>13</v>
      </c>
      <c r="D86" s="13">
        <v>0.15</v>
      </c>
      <c r="E86" s="10" t="s">
        <v>94</v>
      </c>
    </row>
    <row r="87" spans="1:5" ht="12.75" customHeight="1">
      <c r="A87" s="18">
        <v>76</v>
      </c>
      <c r="B87" s="12" t="s">
        <v>5</v>
      </c>
      <c r="C87" s="12" t="s">
        <v>7</v>
      </c>
      <c r="D87" s="13">
        <v>0.15</v>
      </c>
      <c r="E87" s="10" t="s">
        <v>94</v>
      </c>
    </row>
    <row r="88" spans="1:5" ht="12.75" customHeight="1">
      <c r="A88" s="18">
        <v>77</v>
      </c>
      <c r="B88" s="12" t="s">
        <v>5</v>
      </c>
      <c r="C88" s="12" t="s">
        <v>14</v>
      </c>
      <c r="D88" s="13">
        <v>0.15</v>
      </c>
      <c r="E88" s="10" t="s">
        <v>94</v>
      </c>
    </row>
    <row r="89" spans="1:5" ht="12.75" customHeight="1">
      <c r="A89" s="18">
        <v>78</v>
      </c>
      <c r="B89" s="12" t="s">
        <v>5</v>
      </c>
      <c r="C89" s="12" t="s">
        <v>95</v>
      </c>
      <c r="D89" s="13">
        <v>0.15</v>
      </c>
      <c r="E89" s="10" t="s">
        <v>94</v>
      </c>
    </row>
    <row r="90" spans="1:5" ht="12.75" customHeight="1">
      <c r="A90" s="18">
        <v>79</v>
      </c>
      <c r="B90" s="12" t="s">
        <v>5</v>
      </c>
      <c r="C90" s="12" t="s">
        <v>15</v>
      </c>
      <c r="D90" s="13">
        <v>0.15</v>
      </c>
      <c r="E90" s="10" t="s">
        <v>94</v>
      </c>
    </row>
    <row r="91" spans="1:5" ht="12.75" customHeight="1">
      <c r="A91" s="18">
        <v>80</v>
      </c>
      <c r="B91" s="12" t="s">
        <v>5</v>
      </c>
      <c r="C91" s="12" t="s">
        <v>16</v>
      </c>
      <c r="D91" s="13">
        <v>0.15</v>
      </c>
      <c r="E91" s="10" t="s">
        <v>94</v>
      </c>
    </row>
    <row r="92" spans="1:5" ht="12.75" customHeight="1">
      <c r="A92" s="18">
        <v>81</v>
      </c>
      <c r="B92" s="23" t="s">
        <v>5</v>
      </c>
      <c r="C92" s="12" t="s">
        <v>17</v>
      </c>
      <c r="D92" s="13">
        <v>0.15</v>
      </c>
      <c r="E92" s="10" t="s">
        <v>94</v>
      </c>
    </row>
    <row r="93" spans="1:5" ht="12.75" customHeight="1">
      <c r="A93" s="18">
        <v>82</v>
      </c>
      <c r="B93" s="25" t="s">
        <v>100</v>
      </c>
      <c r="C93" s="25" t="s">
        <v>101</v>
      </c>
      <c r="D93" s="27">
        <v>0.12</v>
      </c>
      <c r="E93" s="10" t="s">
        <v>94</v>
      </c>
    </row>
    <row r="94" spans="1:5" ht="12.75" customHeight="1">
      <c r="A94" s="24">
        <v>83</v>
      </c>
      <c r="B94" s="26" t="s">
        <v>100</v>
      </c>
      <c r="C94" s="26" t="s">
        <v>102</v>
      </c>
      <c r="D94" s="18">
        <v>0.11</v>
      </c>
      <c r="E94" s="28" t="s">
        <v>94</v>
      </c>
    </row>
    <row r="95" spans="1:5" ht="12.75" customHeight="1">
      <c r="A95" s="18">
        <v>84</v>
      </c>
      <c r="B95" s="26" t="s">
        <v>100</v>
      </c>
      <c r="C95" s="8" t="s">
        <v>103</v>
      </c>
      <c r="D95" s="6" t="s">
        <v>105</v>
      </c>
      <c r="E95" s="10" t="s">
        <v>94</v>
      </c>
    </row>
    <row r="96" spans="1:5" ht="12.75" customHeight="1">
      <c r="A96" s="24">
        <v>85</v>
      </c>
      <c r="B96" s="26" t="s">
        <v>100</v>
      </c>
      <c r="C96" s="26" t="s">
        <v>104</v>
      </c>
      <c r="D96" s="13">
        <v>0.1</v>
      </c>
      <c r="E96" s="28" t="s">
        <v>94</v>
      </c>
    </row>
    <row r="97" spans="1:5" ht="12.75" customHeight="1">
      <c r="A97" s="18">
        <v>86</v>
      </c>
      <c r="B97" s="38" t="s">
        <v>107</v>
      </c>
      <c r="C97" s="38" t="s">
        <v>108</v>
      </c>
      <c r="D97" s="40">
        <v>0.11</v>
      </c>
      <c r="E97" s="39" t="str">
        <f>$E$96</f>
        <v>нуждающимся  и не нуждающимся в улучшении жилищных условий.</v>
      </c>
    </row>
    <row r="98" spans="1:5" ht="12.75" customHeight="1">
      <c r="A98" s="16"/>
      <c r="B98" s="9" t="s">
        <v>93</v>
      </c>
      <c r="C98" s="8"/>
      <c r="D98" s="14" t="s">
        <v>109</v>
      </c>
      <c r="E98" s="10"/>
    </row>
    <row r="99" ht="12.75">
      <c r="D99" s="15"/>
    </row>
    <row r="220" ht="12.75">
      <c r="J220" s="6" t="s">
        <v>24</v>
      </c>
    </row>
  </sheetData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rintOptions/>
  <pageMargins left="0.03937007874015748" right="0.03937007874015748" top="0.35433070866141736" bottom="0.15748031496062992" header="0.31496062992125984" footer="0.31496062992125984"/>
  <pageSetup horizontalDpi="300" verticalDpi="300" orientation="landscape" paperSize="9" scale="89" r:id="rId1"/>
  <rowBreaks count="2" manualBreakCount="2">
    <brk id="47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71">
      <selection activeCell="K183" sqref="K18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2020-02-03T08:09:15Z</cp:lastPrinted>
  <dcterms:created xsi:type="dcterms:W3CDTF">2009-03-31T05:20:24Z</dcterms:created>
  <dcterms:modified xsi:type="dcterms:W3CDTF">2020-03-31T09:53:17Z</dcterms:modified>
  <cp:category/>
  <cp:version/>
  <cp:contentType/>
  <cp:contentStatus/>
</cp:coreProperties>
</file>