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0920" tabRatio="2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'Лист1'!$A$1:$E$155</definedName>
  </definedNames>
  <calcPr fullCalcOnLoad="1"/>
</workbook>
</file>

<file path=xl/sharedStrings.xml><?xml version="1.0" encoding="utf-8"?>
<sst xmlns="http://schemas.openxmlformats.org/spreadsheetml/2006/main" count="439" uniqueCount="143">
  <si>
    <t>Наименование сельсовета, нас. пункта</t>
  </si>
  <si>
    <t>уч.2</t>
  </si>
  <si>
    <t>уч.5</t>
  </si>
  <si>
    <t>уч.1</t>
  </si>
  <si>
    <t>Адрес земельного участка</t>
  </si>
  <si>
    <t>№ п.п.</t>
  </si>
  <si>
    <t>Площадь, га</t>
  </si>
  <si>
    <t>нуждающим в улучшении жилищных условий</t>
  </si>
  <si>
    <t>уч.7</t>
  </si>
  <si>
    <t>уч.6</t>
  </si>
  <si>
    <t>Махово</t>
  </si>
  <si>
    <t>Костинка</t>
  </si>
  <si>
    <t>Холмы</t>
  </si>
  <si>
    <t>Пустой Осовец</t>
  </si>
  <si>
    <t>уч.4</t>
  </si>
  <si>
    <t>Утверждаю:</t>
  </si>
  <si>
    <t xml:space="preserve">                     Маховский сельсовет</t>
  </si>
  <si>
    <t>уч.10</t>
  </si>
  <si>
    <t>уч.11</t>
  </si>
  <si>
    <t>уч.8</t>
  </si>
  <si>
    <t>уч.9</t>
  </si>
  <si>
    <t>Дополнительные сведения (условия предоставления)</t>
  </si>
  <si>
    <t>уч.3</t>
  </si>
  <si>
    <t>ул. Центральная, уч.2</t>
  </si>
  <si>
    <t>ул. Центральная, уч.1</t>
  </si>
  <si>
    <t>ул. Центральная, уч.3</t>
  </si>
  <si>
    <t>ул. Центральная, уч.4</t>
  </si>
  <si>
    <t>ул. Центральная, уч.5</t>
  </si>
  <si>
    <t>ул. Центральная, уч.6</t>
  </si>
  <si>
    <t>ул. Лесная, уч.1</t>
  </si>
  <si>
    <t>ул. Лесная, уч.2</t>
  </si>
  <si>
    <t>ул. Заречная, уч.1</t>
  </si>
  <si>
    <t>ул. Заречная, уч.2</t>
  </si>
  <si>
    <t>ул. Центральная, уч.7</t>
  </si>
  <si>
    <t>ул. Центральная, уч.8</t>
  </si>
  <si>
    <t>ул. Полевая, уч.1</t>
  </si>
  <si>
    <t>ул. Полевая, уч.2</t>
  </si>
  <si>
    <t>ул. Школьная, уч.1</t>
  </si>
  <si>
    <t>ул. Зеленая, уч.1</t>
  </si>
  <si>
    <t>ул. Березовая, уч.1</t>
  </si>
  <si>
    <t>ул. Луговая, уч.1</t>
  </si>
  <si>
    <t>ул. Луговая, уч.2</t>
  </si>
  <si>
    <t>ул. Садовая, уч.1</t>
  </si>
  <si>
    <t>ул. Садовая, уч.2</t>
  </si>
  <si>
    <t>Большая Дубровка</t>
  </si>
  <si>
    <t>ул. Тихая, уч.1</t>
  </si>
  <si>
    <t>ул. Тихая, уч.2</t>
  </si>
  <si>
    <t>ул. Тихая, уч.3</t>
  </si>
  <si>
    <t>ул. Тихая, уч.4</t>
  </si>
  <si>
    <t>ул. Тихая, уч.5</t>
  </si>
  <si>
    <t>ул. Тихая, уч.6</t>
  </si>
  <si>
    <t>ул. Тихая, уч.7</t>
  </si>
  <si>
    <t>ул. Тихая, уч.8</t>
  </si>
  <si>
    <t>ул. Тихая, уч.9</t>
  </si>
  <si>
    <t>ул. Тихая, уч.10</t>
  </si>
  <si>
    <t>ул. Тихая, уч.11</t>
  </si>
  <si>
    <t>ул. Тихая, уч.12</t>
  </si>
  <si>
    <t>Боброво</t>
  </si>
  <si>
    <t>ул. Бобровая, уч.1</t>
  </si>
  <si>
    <t>ул. Бобровая, уч.2</t>
  </si>
  <si>
    <t>ул. Бобровая, уч.3</t>
  </si>
  <si>
    <t>ул. Бобровая, уч.4</t>
  </si>
  <si>
    <t>ул. Бобровая, уч.5</t>
  </si>
  <si>
    <t>ул. Бобровая, уч.6</t>
  </si>
  <si>
    <t>ул. Бобровая, уч.7</t>
  </si>
  <si>
    <t>ул. Бобровая, уч.8</t>
  </si>
  <si>
    <t>ул. Бобровая, уч.9</t>
  </si>
  <si>
    <t>ул. Красная, уч.1</t>
  </si>
  <si>
    <t>ул. Красная, уч.2</t>
  </si>
  <si>
    <t>ул. Красная, уч.3</t>
  </si>
  <si>
    <t>Малый Осовец</t>
  </si>
  <si>
    <t>ул. 1-я Малоосовецкая, уч.1</t>
  </si>
  <si>
    <t>ул. 1-я Малоосовецкая, уч.2</t>
  </si>
  <si>
    <t>ул. 1-я Малоосовецкая, уч.3</t>
  </si>
  <si>
    <t>ул. 1-я Малоосовецкая, уч.4</t>
  </si>
  <si>
    <t>ул. 1-я Малоосовецкая, уч.5</t>
  </si>
  <si>
    <t>ул. 1-я Малоосовецкая, уч.6</t>
  </si>
  <si>
    <t>ул. 1-я Малоосовецкая, уч.7</t>
  </si>
  <si>
    <t>ул. 1-я Малоосовецкая, уч.8</t>
  </si>
  <si>
    <t>ул. 1-я Малоосовецкая, уч.9</t>
  </si>
  <si>
    <t>ул. 1-я Малоосовецкая, уч.10</t>
  </si>
  <si>
    <t>ул. 2-я Малоосовецкая, уч.1</t>
  </si>
  <si>
    <t>ул. 2-я Малоосовецкая, уч.2</t>
  </si>
  <si>
    <t>ул. 2-я Малоосовецкая, уч.3</t>
  </si>
  <si>
    <t>ул. 3-я Малоосовецкая, уч.1</t>
  </si>
  <si>
    <t>ул. 3-я Малоосовецкая, уч.2</t>
  </si>
  <si>
    <t>ул. 3-я Малоосовецкая, уч.3</t>
  </si>
  <si>
    <t>ул. 3-я Малоосовецкая, уч.4</t>
  </si>
  <si>
    <t>ул. 3-я Малоосовецкая, уч.5</t>
  </si>
  <si>
    <t>ул. 3-я Малоосовецкая, уч.6</t>
  </si>
  <si>
    <t>ул. 3-я Малоосовецкая, уч.7</t>
  </si>
  <si>
    <t>ул. 3-я Малоосовецкая, уч.8</t>
  </si>
  <si>
    <t>ул. 3-я Малоосовецкая, уч.9</t>
  </si>
  <si>
    <t>Старая Милеевка</t>
  </si>
  <si>
    <t>ул. Школьная, уч.2</t>
  </si>
  <si>
    <t>ул. Школьная, уч.3</t>
  </si>
  <si>
    <t>ул. Школьная, уч.4</t>
  </si>
  <si>
    <t>ул. Клубная, уч.1</t>
  </si>
  <si>
    <t>ул. Клубная, уч.2</t>
  </si>
  <si>
    <t>ул. Клубная, уч.3</t>
  </si>
  <si>
    <t>ул. Клубная, уч.4</t>
  </si>
  <si>
    <t>ул. Клубная, уч.5</t>
  </si>
  <si>
    <t>ул. Клубная, уч.6</t>
  </si>
  <si>
    <t>ул. Рабочая, уч.1</t>
  </si>
  <si>
    <t>ул. Рабочая, уч.2</t>
  </si>
  <si>
    <t>ул. Рабочая, уч.3</t>
  </si>
  <si>
    <t>ул. Рабочая, уч.4</t>
  </si>
  <si>
    <t>ул. Рабочая, уч.5</t>
  </si>
  <si>
    <t>Липец</t>
  </si>
  <si>
    <t>ул. Культурная, уч.1</t>
  </si>
  <si>
    <t>ул. Культурная, уч.2</t>
  </si>
  <si>
    <t>ул. Культурная, уч.3</t>
  </si>
  <si>
    <t>ул. Юбилейная, уч.1</t>
  </si>
  <si>
    <t>ул. Юбилейная, уч.2</t>
  </si>
  <si>
    <t>Латановка</t>
  </si>
  <si>
    <t>ул. Приозерная, уч.2</t>
  </si>
  <si>
    <t>ул. Приозерная, уч.3</t>
  </si>
  <si>
    <t>Растополье</t>
  </si>
  <si>
    <t>ул. Приозерная, уч.4</t>
  </si>
  <si>
    <t>ул. Приозерная, уч.5</t>
  </si>
  <si>
    <t>ул. Приозерная, уч.6</t>
  </si>
  <si>
    <t>ул. Приозерная, уч.7</t>
  </si>
  <si>
    <t>ул. Приозерная, уч.8</t>
  </si>
  <si>
    <t>ул. Приозерная, уч.9</t>
  </si>
  <si>
    <t>ул. Приозерная, уч.10</t>
  </si>
  <si>
    <t>ул. Приозерная, уч.11</t>
  </si>
  <si>
    <t>ул. Приозерная, уч.12</t>
  </si>
  <si>
    <t>ул. Приозерная, уч.13</t>
  </si>
  <si>
    <t>ул. Приозерная, уч.14</t>
  </si>
  <si>
    <t>ул. Приозерная, уч.15</t>
  </si>
  <si>
    <t>ул. Приозерная, уч.16</t>
  </si>
  <si>
    <t>ул. Приозерная, уч.17</t>
  </si>
  <si>
    <t>ул. Приозерная, уч.18</t>
  </si>
  <si>
    <t>ул. Приозерная, уч.19</t>
  </si>
  <si>
    <t>ул. Приозерная, уч.20</t>
  </si>
  <si>
    <t>ул. Приозерная, уч.21</t>
  </si>
  <si>
    <t>строительства и обслуживания одноквартирных, блокированных жилых домов на территории Маховского сельского Совета</t>
  </si>
  <si>
    <t xml:space="preserve">ул.Приозерная </t>
  </si>
  <si>
    <t>Нуждающимся  и не нуждающимся в улучшении жилищных условий</t>
  </si>
  <si>
    <t>Перечень свободных (незанятых) земельных участков, которые могут быть предоставлены гражданам для</t>
  </si>
  <si>
    <t>И.о. председателя Маховского сельисполкома</t>
  </si>
  <si>
    <t xml:space="preserve">                      А.Г.Ермолаев</t>
  </si>
  <si>
    <t>на 1 декабря 2022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</si>
</sst>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 ;\-#,##0\ "/>
    <numFmt numFmtId="185" formatCode="#,##0.00_ ;\-#,##0.00\ "/>
    <numFmt numFmtId="186" formatCode="#,##0.00_р_."/>
    <numFmt numFmtId="187" formatCode="#,##0.00&quot;р.&quot;"/>
    <numFmt numFmtId="188" formatCode="0.0"/>
    <numFmt numFmtId="189" formatCode="0.000"/>
    <numFmt numFmtId="190" formatCode="0.0000"/>
    <numFmt numFmtId="191" formatCode="[$-FC19]d\ mmmm\ yyyy\ &quot;г.&quot;"/>
    <numFmt numFmtId="192" formatCode="_-* #,##0.000_р_._-;\-* #,##0.0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2" fontId="10" fillId="0" borderId="10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10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 wrapText="1"/>
    </xf>
    <xf numFmtId="0" fontId="0" fillId="0" borderId="0" xfId="0" applyFont="1" applyFill="1" applyAlignment="1">
      <alignment/>
    </xf>
    <xf numFmtId="49" fontId="1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90" fontId="0" fillId="0" borderId="0" xfId="0" applyNumberFormat="1" applyFont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190" fontId="9" fillId="0" borderId="0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6"/>
  <sheetViews>
    <sheetView tabSelected="1" zoomScale="120" zoomScaleNormal="120" workbookViewId="0" topLeftCell="A1">
      <pane ySplit="11" topLeftCell="A12" activePane="bottomLeft" state="frozen"/>
      <selection pane="topLeft" activeCell="A1" sqref="A1"/>
      <selection pane="bottomLeft" activeCell="A9" sqref="A9:E9"/>
    </sheetView>
  </sheetViews>
  <sheetFormatPr defaultColWidth="9.00390625" defaultRowHeight="12.75"/>
  <cols>
    <col min="1" max="1" width="11.625" style="5" bestFit="1" customWidth="1"/>
    <col min="2" max="2" width="25.00390625" style="2" customWidth="1"/>
    <col min="3" max="3" width="31.625" style="2" customWidth="1"/>
    <col min="4" max="4" width="14.625" style="1" customWidth="1"/>
    <col min="5" max="5" width="70.375" style="13" customWidth="1"/>
    <col min="6" max="6" width="9.125" style="7" customWidth="1"/>
    <col min="7" max="7" width="15.625" style="3" customWidth="1"/>
    <col min="8" max="8" width="17.625" style="3" customWidth="1"/>
    <col min="9" max="9" width="15.375" style="3" customWidth="1"/>
    <col min="10" max="10" width="31.375" style="3" hidden="1" customWidth="1"/>
    <col min="11" max="14" width="9.125" style="3" hidden="1" customWidth="1"/>
    <col min="15" max="16384" width="9.125" style="3" customWidth="1"/>
  </cols>
  <sheetData>
    <row r="1" ht="12.75">
      <c r="E1" s="9"/>
    </row>
    <row r="2" ht="12.75">
      <c r="E2" s="9" t="s">
        <v>15</v>
      </c>
    </row>
    <row r="3" ht="12.75">
      <c r="E3" s="9" t="s">
        <v>140</v>
      </c>
    </row>
    <row r="4" ht="12.75">
      <c r="E4" s="9"/>
    </row>
    <row r="5" ht="12.75">
      <c r="E5" s="9" t="s">
        <v>141</v>
      </c>
    </row>
    <row r="7" spans="1:5" ht="12.75">
      <c r="A7" s="25" t="s">
        <v>139</v>
      </c>
      <c r="B7" s="25"/>
      <c r="C7" s="25"/>
      <c r="D7" s="25"/>
      <c r="E7" s="25"/>
    </row>
    <row r="8" spans="1:5" ht="12.75">
      <c r="A8" s="25" t="s">
        <v>136</v>
      </c>
      <c r="B8" s="25"/>
      <c r="C8" s="25"/>
      <c r="D8" s="25"/>
      <c r="E8" s="25"/>
    </row>
    <row r="9" spans="1:5" ht="12.75">
      <c r="A9" s="26" t="s">
        <v>142</v>
      </c>
      <c r="B9" s="26"/>
      <c r="C9" s="26"/>
      <c r="D9" s="26"/>
      <c r="E9" s="26"/>
    </row>
    <row r="10" spans="1:5" ht="12.75">
      <c r="A10" s="29" t="s">
        <v>5</v>
      </c>
      <c r="B10" s="30" t="s">
        <v>0</v>
      </c>
      <c r="C10" s="30" t="s">
        <v>4</v>
      </c>
      <c r="D10" s="28" t="s">
        <v>6</v>
      </c>
      <c r="E10" s="27" t="s">
        <v>21</v>
      </c>
    </row>
    <row r="11" spans="1:5" ht="12.75">
      <c r="A11" s="29"/>
      <c r="B11" s="30"/>
      <c r="C11" s="30"/>
      <c r="D11" s="28"/>
      <c r="E11" s="27"/>
    </row>
    <row r="12" spans="1:7" ht="15.75">
      <c r="A12" s="22" t="s">
        <v>16</v>
      </c>
      <c r="B12" s="23"/>
      <c r="C12" s="23"/>
      <c r="D12" s="23"/>
      <c r="E12" s="24"/>
      <c r="F12" s="6"/>
      <c r="G12" s="6"/>
    </row>
    <row r="13" spans="1:7" s="16" customFormat="1" ht="12.75">
      <c r="A13" s="20">
        <v>1</v>
      </c>
      <c r="B13" s="14" t="s">
        <v>44</v>
      </c>
      <c r="C13" s="14" t="s">
        <v>45</v>
      </c>
      <c r="D13" s="4">
        <v>0.15</v>
      </c>
      <c r="E13" s="12" t="s">
        <v>138</v>
      </c>
      <c r="F13" s="6"/>
      <c r="G13" s="6"/>
    </row>
    <row r="14" spans="1:7" s="16" customFormat="1" ht="12.75">
      <c r="A14" s="20">
        <v>2</v>
      </c>
      <c r="B14" s="14" t="s">
        <v>44</v>
      </c>
      <c r="C14" s="14" t="s">
        <v>46</v>
      </c>
      <c r="D14" s="4">
        <v>0.15</v>
      </c>
      <c r="E14" s="12" t="s">
        <v>138</v>
      </c>
      <c r="F14" s="6"/>
      <c r="G14" s="6"/>
    </row>
    <row r="15" spans="1:7" s="16" customFormat="1" ht="12.75">
      <c r="A15" s="20">
        <f aca="true" t="shared" si="0" ref="A15:A78">A14+1</f>
        <v>3</v>
      </c>
      <c r="B15" s="14" t="s">
        <v>44</v>
      </c>
      <c r="C15" s="14" t="s">
        <v>47</v>
      </c>
      <c r="D15" s="4">
        <v>0.15</v>
      </c>
      <c r="E15" s="12" t="s">
        <v>138</v>
      </c>
      <c r="F15" s="6"/>
      <c r="G15" s="6"/>
    </row>
    <row r="16" spans="1:7" s="16" customFormat="1" ht="12.75">
      <c r="A16" s="20">
        <f t="shared" si="0"/>
        <v>4</v>
      </c>
      <c r="B16" s="14" t="s">
        <v>44</v>
      </c>
      <c r="C16" s="14" t="s">
        <v>48</v>
      </c>
      <c r="D16" s="4">
        <v>0.15</v>
      </c>
      <c r="E16" s="12" t="s">
        <v>138</v>
      </c>
      <c r="F16" s="6"/>
      <c r="G16" s="6"/>
    </row>
    <row r="17" spans="1:7" s="16" customFormat="1" ht="12.75">
      <c r="A17" s="20">
        <f t="shared" si="0"/>
        <v>5</v>
      </c>
      <c r="B17" s="14" t="s">
        <v>44</v>
      </c>
      <c r="C17" s="14" t="s">
        <v>49</v>
      </c>
      <c r="D17" s="4">
        <v>0.15</v>
      </c>
      <c r="E17" s="12" t="s">
        <v>138</v>
      </c>
      <c r="F17" s="6"/>
      <c r="G17" s="6"/>
    </row>
    <row r="18" spans="1:7" s="16" customFormat="1" ht="12.75">
      <c r="A18" s="20">
        <f t="shared" si="0"/>
        <v>6</v>
      </c>
      <c r="B18" s="14" t="s">
        <v>44</v>
      </c>
      <c r="C18" s="14" t="s">
        <v>50</v>
      </c>
      <c r="D18" s="4">
        <v>0.15</v>
      </c>
      <c r="E18" s="12" t="s">
        <v>138</v>
      </c>
      <c r="F18" s="6"/>
      <c r="G18" s="6"/>
    </row>
    <row r="19" spans="1:7" s="16" customFormat="1" ht="12.75">
      <c r="A19" s="20">
        <f t="shared" si="0"/>
        <v>7</v>
      </c>
      <c r="B19" s="14" t="s">
        <v>44</v>
      </c>
      <c r="C19" s="14" t="s">
        <v>51</v>
      </c>
      <c r="D19" s="4">
        <v>0.15</v>
      </c>
      <c r="E19" s="12" t="s">
        <v>138</v>
      </c>
      <c r="F19" s="6"/>
      <c r="G19" s="6"/>
    </row>
    <row r="20" spans="1:7" s="16" customFormat="1" ht="12.75">
      <c r="A20" s="20">
        <f t="shared" si="0"/>
        <v>8</v>
      </c>
      <c r="B20" s="14" t="s">
        <v>44</v>
      </c>
      <c r="C20" s="14" t="s">
        <v>52</v>
      </c>
      <c r="D20" s="4">
        <v>0.15</v>
      </c>
      <c r="E20" s="12" t="s">
        <v>138</v>
      </c>
      <c r="F20" s="6"/>
      <c r="G20" s="6"/>
    </row>
    <row r="21" spans="1:7" s="16" customFormat="1" ht="12.75">
      <c r="A21" s="20">
        <f t="shared" si="0"/>
        <v>9</v>
      </c>
      <c r="B21" s="14" t="s">
        <v>44</v>
      </c>
      <c r="C21" s="14" t="s">
        <v>53</v>
      </c>
      <c r="D21" s="4">
        <v>0.15</v>
      </c>
      <c r="E21" s="12" t="s">
        <v>138</v>
      </c>
      <c r="F21" s="6"/>
      <c r="G21" s="6"/>
    </row>
    <row r="22" spans="1:7" s="16" customFormat="1" ht="12.75">
      <c r="A22" s="20">
        <f t="shared" si="0"/>
        <v>10</v>
      </c>
      <c r="B22" s="14" t="s">
        <v>44</v>
      </c>
      <c r="C22" s="14" t="s">
        <v>54</v>
      </c>
      <c r="D22" s="4">
        <v>0.15</v>
      </c>
      <c r="E22" s="12" t="s">
        <v>138</v>
      </c>
      <c r="F22" s="6"/>
      <c r="G22" s="6"/>
    </row>
    <row r="23" spans="1:7" s="16" customFormat="1" ht="12.75">
      <c r="A23" s="20">
        <f t="shared" si="0"/>
        <v>11</v>
      </c>
      <c r="B23" s="14" t="s">
        <v>44</v>
      </c>
      <c r="C23" s="14" t="s">
        <v>55</v>
      </c>
      <c r="D23" s="4">
        <v>0.15</v>
      </c>
      <c r="E23" s="12" t="s">
        <v>138</v>
      </c>
      <c r="F23" s="6"/>
      <c r="G23" s="6"/>
    </row>
    <row r="24" spans="1:7" s="16" customFormat="1" ht="12.75">
      <c r="A24" s="20">
        <f t="shared" si="0"/>
        <v>12</v>
      </c>
      <c r="B24" s="14" t="s">
        <v>44</v>
      </c>
      <c r="C24" s="14" t="s">
        <v>56</v>
      </c>
      <c r="D24" s="4">
        <v>0.15</v>
      </c>
      <c r="E24" s="12" t="s">
        <v>138</v>
      </c>
      <c r="F24" s="6"/>
      <c r="G24" s="6"/>
    </row>
    <row r="25" spans="1:7" s="16" customFormat="1" ht="12.75">
      <c r="A25" s="20">
        <f t="shared" si="0"/>
        <v>13</v>
      </c>
      <c r="B25" s="14" t="s">
        <v>57</v>
      </c>
      <c r="C25" s="14" t="s">
        <v>58</v>
      </c>
      <c r="D25" s="4">
        <v>0.15</v>
      </c>
      <c r="E25" s="12" t="s">
        <v>138</v>
      </c>
      <c r="F25" s="6"/>
      <c r="G25" s="6"/>
    </row>
    <row r="26" spans="1:7" s="16" customFormat="1" ht="12.75">
      <c r="A26" s="20">
        <f t="shared" si="0"/>
        <v>14</v>
      </c>
      <c r="B26" s="14" t="s">
        <v>57</v>
      </c>
      <c r="C26" s="14" t="s">
        <v>59</v>
      </c>
      <c r="D26" s="4">
        <v>0.15</v>
      </c>
      <c r="E26" s="12" t="s">
        <v>138</v>
      </c>
      <c r="F26" s="6"/>
      <c r="G26" s="6"/>
    </row>
    <row r="27" spans="1:7" s="16" customFormat="1" ht="12.75">
      <c r="A27" s="20">
        <f t="shared" si="0"/>
        <v>15</v>
      </c>
      <c r="B27" s="14" t="s">
        <v>57</v>
      </c>
      <c r="C27" s="14" t="s">
        <v>60</v>
      </c>
      <c r="D27" s="4">
        <v>0.15</v>
      </c>
      <c r="E27" s="12" t="s">
        <v>138</v>
      </c>
      <c r="F27" s="6"/>
      <c r="G27" s="6"/>
    </row>
    <row r="28" spans="1:7" s="16" customFormat="1" ht="12.75">
      <c r="A28" s="20">
        <f t="shared" si="0"/>
        <v>16</v>
      </c>
      <c r="B28" s="14" t="s">
        <v>57</v>
      </c>
      <c r="C28" s="14" t="s">
        <v>61</v>
      </c>
      <c r="D28" s="4">
        <v>0.15</v>
      </c>
      <c r="E28" s="12" t="s">
        <v>138</v>
      </c>
      <c r="F28" s="6"/>
      <c r="G28" s="6"/>
    </row>
    <row r="29" spans="1:7" s="16" customFormat="1" ht="12.75">
      <c r="A29" s="20">
        <f t="shared" si="0"/>
        <v>17</v>
      </c>
      <c r="B29" s="14" t="s">
        <v>57</v>
      </c>
      <c r="C29" s="14" t="s">
        <v>62</v>
      </c>
      <c r="D29" s="4">
        <v>0.15</v>
      </c>
      <c r="E29" s="12" t="s">
        <v>138</v>
      </c>
      <c r="F29" s="6"/>
      <c r="G29" s="6"/>
    </row>
    <row r="30" spans="1:7" s="16" customFormat="1" ht="12.75">
      <c r="A30" s="20">
        <f t="shared" si="0"/>
        <v>18</v>
      </c>
      <c r="B30" s="14" t="s">
        <v>57</v>
      </c>
      <c r="C30" s="14" t="s">
        <v>63</v>
      </c>
      <c r="D30" s="4">
        <v>0.15</v>
      </c>
      <c r="E30" s="12" t="s">
        <v>138</v>
      </c>
      <c r="F30" s="6"/>
      <c r="G30" s="6"/>
    </row>
    <row r="31" spans="1:7" s="16" customFormat="1" ht="12.75">
      <c r="A31" s="20">
        <f t="shared" si="0"/>
        <v>19</v>
      </c>
      <c r="B31" s="14" t="s">
        <v>57</v>
      </c>
      <c r="C31" s="14" t="s">
        <v>64</v>
      </c>
      <c r="D31" s="4">
        <v>0.15</v>
      </c>
      <c r="E31" s="12" t="s">
        <v>138</v>
      </c>
      <c r="F31" s="6"/>
      <c r="G31" s="6"/>
    </row>
    <row r="32" spans="1:7" s="16" customFormat="1" ht="12.75">
      <c r="A32" s="20">
        <f t="shared" si="0"/>
        <v>20</v>
      </c>
      <c r="B32" s="14" t="s">
        <v>57</v>
      </c>
      <c r="C32" s="14" t="s">
        <v>65</v>
      </c>
      <c r="D32" s="4">
        <v>0.15</v>
      </c>
      <c r="E32" s="12" t="s">
        <v>138</v>
      </c>
      <c r="F32" s="6"/>
      <c r="G32" s="6"/>
    </row>
    <row r="33" spans="1:7" s="16" customFormat="1" ht="12.75">
      <c r="A33" s="20">
        <f t="shared" si="0"/>
        <v>21</v>
      </c>
      <c r="B33" s="14" t="s">
        <v>57</v>
      </c>
      <c r="C33" s="14" t="s">
        <v>66</v>
      </c>
      <c r="D33" s="4">
        <v>0.15</v>
      </c>
      <c r="E33" s="12" t="s">
        <v>138</v>
      </c>
      <c r="F33" s="6"/>
      <c r="G33" s="6"/>
    </row>
    <row r="34" spans="1:7" s="16" customFormat="1" ht="12.75">
      <c r="A34" s="20">
        <f t="shared" si="0"/>
        <v>22</v>
      </c>
      <c r="B34" s="14" t="s">
        <v>57</v>
      </c>
      <c r="C34" s="14" t="s">
        <v>67</v>
      </c>
      <c r="D34" s="4">
        <v>0.15</v>
      </c>
      <c r="E34" s="12" t="s">
        <v>138</v>
      </c>
      <c r="F34" s="6"/>
      <c r="G34" s="6"/>
    </row>
    <row r="35" spans="1:7" s="16" customFormat="1" ht="12.75">
      <c r="A35" s="20">
        <f t="shared" si="0"/>
        <v>23</v>
      </c>
      <c r="B35" s="14" t="s">
        <v>57</v>
      </c>
      <c r="C35" s="14" t="s">
        <v>68</v>
      </c>
      <c r="D35" s="4">
        <v>0.15</v>
      </c>
      <c r="E35" s="12" t="s">
        <v>138</v>
      </c>
      <c r="F35" s="6"/>
      <c r="G35" s="6"/>
    </row>
    <row r="36" spans="1:7" s="16" customFormat="1" ht="12.75">
      <c r="A36" s="20">
        <f t="shared" si="0"/>
        <v>24</v>
      </c>
      <c r="B36" s="14" t="s">
        <v>57</v>
      </c>
      <c r="C36" s="14" t="s">
        <v>69</v>
      </c>
      <c r="D36" s="4">
        <v>0.15</v>
      </c>
      <c r="E36" s="12" t="s">
        <v>138</v>
      </c>
      <c r="F36" s="6"/>
      <c r="G36" s="6"/>
    </row>
    <row r="37" spans="1:7" s="16" customFormat="1" ht="12.75">
      <c r="A37" s="20">
        <f t="shared" si="0"/>
        <v>25</v>
      </c>
      <c r="B37" s="14" t="s">
        <v>70</v>
      </c>
      <c r="C37" s="15" t="s">
        <v>71</v>
      </c>
      <c r="D37" s="4">
        <v>0.15</v>
      </c>
      <c r="E37" s="12" t="s">
        <v>138</v>
      </c>
      <c r="F37" s="6"/>
      <c r="G37" s="6"/>
    </row>
    <row r="38" spans="1:7" s="16" customFormat="1" ht="12.75">
      <c r="A38" s="20">
        <f t="shared" si="0"/>
        <v>26</v>
      </c>
      <c r="B38" s="14" t="s">
        <v>70</v>
      </c>
      <c r="C38" s="15" t="s">
        <v>72</v>
      </c>
      <c r="D38" s="4">
        <v>0.15</v>
      </c>
      <c r="E38" s="12" t="s">
        <v>138</v>
      </c>
      <c r="F38" s="6"/>
      <c r="G38" s="6"/>
    </row>
    <row r="39" spans="1:7" s="16" customFormat="1" ht="12.75">
      <c r="A39" s="20">
        <f t="shared" si="0"/>
        <v>27</v>
      </c>
      <c r="B39" s="14" t="s">
        <v>70</v>
      </c>
      <c r="C39" s="15" t="s">
        <v>73</v>
      </c>
      <c r="D39" s="4">
        <v>0.15</v>
      </c>
      <c r="E39" s="12" t="s">
        <v>138</v>
      </c>
      <c r="F39" s="6"/>
      <c r="G39" s="6"/>
    </row>
    <row r="40" spans="1:7" s="16" customFormat="1" ht="12.75">
      <c r="A40" s="20">
        <f t="shared" si="0"/>
        <v>28</v>
      </c>
      <c r="B40" s="14" t="s">
        <v>70</v>
      </c>
      <c r="C40" s="15" t="s">
        <v>74</v>
      </c>
      <c r="D40" s="4">
        <v>0.15</v>
      </c>
      <c r="E40" s="12" t="s">
        <v>138</v>
      </c>
      <c r="F40" s="6"/>
      <c r="G40" s="6"/>
    </row>
    <row r="41" spans="1:7" s="16" customFormat="1" ht="12.75">
      <c r="A41" s="20">
        <f t="shared" si="0"/>
        <v>29</v>
      </c>
      <c r="B41" s="14" t="s">
        <v>70</v>
      </c>
      <c r="C41" s="15" t="s">
        <v>75</v>
      </c>
      <c r="D41" s="4">
        <v>0.15</v>
      </c>
      <c r="E41" s="12" t="s">
        <v>138</v>
      </c>
      <c r="F41" s="6"/>
      <c r="G41" s="6"/>
    </row>
    <row r="42" spans="1:7" s="16" customFormat="1" ht="12.75">
      <c r="A42" s="20">
        <f t="shared" si="0"/>
        <v>30</v>
      </c>
      <c r="B42" s="14" t="s">
        <v>70</v>
      </c>
      <c r="C42" s="15" t="s">
        <v>76</v>
      </c>
      <c r="D42" s="4">
        <v>0.15</v>
      </c>
      <c r="E42" s="12" t="s">
        <v>138</v>
      </c>
      <c r="F42" s="6"/>
      <c r="G42" s="6"/>
    </row>
    <row r="43" spans="1:7" s="16" customFormat="1" ht="12.75">
      <c r="A43" s="20">
        <f t="shared" si="0"/>
        <v>31</v>
      </c>
      <c r="B43" s="14" t="s">
        <v>70</v>
      </c>
      <c r="C43" s="15" t="s">
        <v>77</v>
      </c>
      <c r="D43" s="4">
        <v>0.15</v>
      </c>
      <c r="E43" s="12" t="s">
        <v>138</v>
      </c>
      <c r="F43" s="6"/>
      <c r="G43" s="6"/>
    </row>
    <row r="44" spans="1:7" s="16" customFormat="1" ht="12.75">
      <c r="A44" s="20">
        <f t="shared" si="0"/>
        <v>32</v>
      </c>
      <c r="B44" s="14" t="s">
        <v>70</v>
      </c>
      <c r="C44" s="15" t="s">
        <v>78</v>
      </c>
      <c r="D44" s="4">
        <v>0.15</v>
      </c>
      <c r="E44" s="12" t="s">
        <v>138</v>
      </c>
      <c r="F44" s="6"/>
      <c r="G44" s="6"/>
    </row>
    <row r="45" spans="1:7" s="16" customFormat="1" ht="12.75">
      <c r="A45" s="20">
        <f t="shared" si="0"/>
        <v>33</v>
      </c>
      <c r="B45" s="14" t="s">
        <v>70</v>
      </c>
      <c r="C45" s="15" t="s">
        <v>79</v>
      </c>
      <c r="D45" s="4">
        <v>0.15</v>
      </c>
      <c r="E45" s="12" t="s">
        <v>138</v>
      </c>
      <c r="F45" s="6"/>
      <c r="G45" s="6"/>
    </row>
    <row r="46" spans="1:7" s="16" customFormat="1" ht="12.75">
      <c r="A46" s="20">
        <f t="shared" si="0"/>
        <v>34</v>
      </c>
      <c r="B46" s="14" t="s">
        <v>70</v>
      </c>
      <c r="C46" s="15" t="s">
        <v>80</v>
      </c>
      <c r="D46" s="4">
        <v>0.15</v>
      </c>
      <c r="E46" s="12" t="s">
        <v>138</v>
      </c>
      <c r="F46" s="6"/>
      <c r="G46" s="6"/>
    </row>
    <row r="47" spans="1:7" s="16" customFormat="1" ht="12.75">
      <c r="A47" s="20">
        <f t="shared" si="0"/>
        <v>35</v>
      </c>
      <c r="B47" s="14" t="s">
        <v>70</v>
      </c>
      <c r="C47" s="15" t="s">
        <v>81</v>
      </c>
      <c r="D47" s="4">
        <v>0.15</v>
      </c>
      <c r="E47" s="12" t="s">
        <v>138</v>
      </c>
      <c r="F47" s="6"/>
      <c r="G47" s="6"/>
    </row>
    <row r="48" spans="1:7" s="16" customFormat="1" ht="12.75">
      <c r="A48" s="20">
        <f t="shared" si="0"/>
        <v>36</v>
      </c>
      <c r="B48" s="14" t="s">
        <v>70</v>
      </c>
      <c r="C48" s="15" t="s">
        <v>82</v>
      </c>
      <c r="D48" s="4">
        <v>0.15</v>
      </c>
      <c r="E48" s="12" t="s">
        <v>138</v>
      </c>
      <c r="F48" s="6"/>
      <c r="G48" s="6"/>
    </row>
    <row r="49" spans="1:7" s="16" customFormat="1" ht="12.75">
      <c r="A49" s="20">
        <f t="shared" si="0"/>
        <v>37</v>
      </c>
      <c r="B49" s="14" t="s">
        <v>70</v>
      </c>
      <c r="C49" s="15" t="s">
        <v>83</v>
      </c>
      <c r="D49" s="4">
        <v>0.15</v>
      </c>
      <c r="E49" s="12" t="s">
        <v>138</v>
      </c>
      <c r="F49" s="6"/>
      <c r="G49" s="6"/>
    </row>
    <row r="50" spans="1:7" s="16" customFormat="1" ht="12.75">
      <c r="A50" s="20">
        <f t="shared" si="0"/>
        <v>38</v>
      </c>
      <c r="B50" s="14" t="s">
        <v>70</v>
      </c>
      <c r="C50" s="15" t="s">
        <v>84</v>
      </c>
      <c r="D50" s="4">
        <v>0.15</v>
      </c>
      <c r="E50" s="12" t="s">
        <v>138</v>
      </c>
      <c r="F50" s="6"/>
      <c r="G50" s="6"/>
    </row>
    <row r="51" spans="1:7" s="16" customFormat="1" ht="12.75">
      <c r="A51" s="20">
        <f t="shared" si="0"/>
        <v>39</v>
      </c>
      <c r="B51" s="14" t="s">
        <v>70</v>
      </c>
      <c r="C51" s="15" t="s">
        <v>85</v>
      </c>
      <c r="D51" s="4">
        <v>0.15</v>
      </c>
      <c r="E51" s="12" t="s">
        <v>138</v>
      </c>
      <c r="F51" s="6"/>
      <c r="G51" s="6"/>
    </row>
    <row r="52" spans="1:7" s="16" customFormat="1" ht="12.75">
      <c r="A52" s="20">
        <f t="shared" si="0"/>
        <v>40</v>
      </c>
      <c r="B52" s="14" t="s">
        <v>70</v>
      </c>
      <c r="C52" s="15" t="s">
        <v>86</v>
      </c>
      <c r="D52" s="4">
        <v>0.15</v>
      </c>
      <c r="E52" s="12" t="s">
        <v>138</v>
      </c>
      <c r="F52" s="6"/>
      <c r="G52" s="6"/>
    </row>
    <row r="53" spans="1:7" s="16" customFormat="1" ht="12.75">
      <c r="A53" s="20">
        <f t="shared" si="0"/>
        <v>41</v>
      </c>
      <c r="B53" s="14" t="s">
        <v>70</v>
      </c>
      <c r="C53" s="15" t="s">
        <v>87</v>
      </c>
      <c r="D53" s="4">
        <v>0.15</v>
      </c>
      <c r="E53" s="12" t="s">
        <v>138</v>
      </c>
      <c r="F53" s="6"/>
      <c r="G53" s="6"/>
    </row>
    <row r="54" spans="1:7" s="16" customFormat="1" ht="12.75">
      <c r="A54" s="20">
        <f t="shared" si="0"/>
        <v>42</v>
      </c>
      <c r="B54" s="14" t="s">
        <v>70</v>
      </c>
      <c r="C54" s="15" t="s">
        <v>88</v>
      </c>
      <c r="D54" s="4">
        <v>0.15</v>
      </c>
      <c r="E54" s="12" t="s">
        <v>138</v>
      </c>
      <c r="F54" s="6"/>
      <c r="G54" s="6"/>
    </row>
    <row r="55" spans="1:7" s="16" customFormat="1" ht="12.75">
      <c r="A55" s="20">
        <f t="shared" si="0"/>
        <v>43</v>
      </c>
      <c r="B55" s="14" t="s">
        <v>70</v>
      </c>
      <c r="C55" s="15" t="s">
        <v>89</v>
      </c>
      <c r="D55" s="4">
        <v>0.15</v>
      </c>
      <c r="E55" s="12" t="s">
        <v>138</v>
      </c>
      <c r="F55" s="6"/>
      <c r="G55" s="6"/>
    </row>
    <row r="56" spans="1:7" s="16" customFormat="1" ht="12.75">
      <c r="A56" s="20">
        <f t="shared" si="0"/>
        <v>44</v>
      </c>
      <c r="B56" s="14" t="s">
        <v>70</v>
      </c>
      <c r="C56" s="15" t="s">
        <v>90</v>
      </c>
      <c r="D56" s="4">
        <v>0.15</v>
      </c>
      <c r="E56" s="12" t="s">
        <v>138</v>
      </c>
      <c r="F56" s="6"/>
      <c r="G56" s="6"/>
    </row>
    <row r="57" spans="1:7" s="16" customFormat="1" ht="12.75">
      <c r="A57" s="20">
        <f t="shared" si="0"/>
        <v>45</v>
      </c>
      <c r="B57" s="14" t="s">
        <v>70</v>
      </c>
      <c r="C57" s="15" t="s">
        <v>91</v>
      </c>
      <c r="D57" s="4">
        <v>0.15</v>
      </c>
      <c r="E57" s="12" t="s">
        <v>138</v>
      </c>
      <c r="F57" s="6"/>
      <c r="G57" s="6"/>
    </row>
    <row r="58" spans="1:7" s="16" customFormat="1" ht="12.75">
      <c r="A58" s="20">
        <f t="shared" si="0"/>
        <v>46</v>
      </c>
      <c r="B58" s="14" t="s">
        <v>70</v>
      </c>
      <c r="C58" s="15" t="s">
        <v>92</v>
      </c>
      <c r="D58" s="4">
        <v>0.15</v>
      </c>
      <c r="E58" s="12" t="s">
        <v>138</v>
      </c>
      <c r="F58" s="6"/>
      <c r="G58" s="6"/>
    </row>
    <row r="59" spans="1:7" s="16" customFormat="1" ht="12.75">
      <c r="A59" s="20">
        <f t="shared" si="0"/>
        <v>47</v>
      </c>
      <c r="B59" s="14" t="s">
        <v>13</v>
      </c>
      <c r="C59" s="14" t="s">
        <v>24</v>
      </c>
      <c r="D59" s="4">
        <v>0.15</v>
      </c>
      <c r="E59" s="12" t="s">
        <v>138</v>
      </c>
      <c r="F59" s="6"/>
      <c r="G59" s="6"/>
    </row>
    <row r="60" spans="1:7" s="16" customFormat="1" ht="12.75">
      <c r="A60" s="20">
        <f t="shared" si="0"/>
        <v>48</v>
      </c>
      <c r="B60" s="14" t="s">
        <v>13</v>
      </c>
      <c r="C60" s="14" t="s">
        <v>23</v>
      </c>
      <c r="D60" s="4">
        <v>0.15</v>
      </c>
      <c r="E60" s="12" t="s">
        <v>138</v>
      </c>
      <c r="F60" s="6"/>
      <c r="G60" s="6"/>
    </row>
    <row r="61" spans="1:7" s="16" customFormat="1" ht="12.75">
      <c r="A61" s="20">
        <f t="shared" si="0"/>
        <v>49</v>
      </c>
      <c r="B61" s="14" t="s">
        <v>13</v>
      </c>
      <c r="C61" s="14" t="s">
        <v>25</v>
      </c>
      <c r="D61" s="4">
        <v>0.15</v>
      </c>
      <c r="E61" s="12" t="s">
        <v>138</v>
      </c>
      <c r="F61" s="6"/>
      <c r="G61" s="6"/>
    </row>
    <row r="62" spans="1:7" s="16" customFormat="1" ht="12.75">
      <c r="A62" s="20">
        <f t="shared" si="0"/>
        <v>50</v>
      </c>
      <c r="B62" s="14" t="s">
        <v>13</v>
      </c>
      <c r="C62" s="14" t="s">
        <v>26</v>
      </c>
      <c r="D62" s="4">
        <v>0.15</v>
      </c>
      <c r="E62" s="12" t="s">
        <v>138</v>
      </c>
      <c r="F62" s="6"/>
      <c r="G62" s="6"/>
    </row>
    <row r="63" spans="1:7" s="16" customFormat="1" ht="12.75">
      <c r="A63" s="20">
        <f t="shared" si="0"/>
        <v>51</v>
      </c>
      <c r="B63" s="14" t="s">
        <v>13</v>
      </c>
      <c r="C63" s="14" t="s">
        <v>27</v>
      </c>
      <c r="D63" s="4">
        <v>0.15</v>
      </c>
      <c r="E63" s="12" t="s">
        <v>138</v>
      </c>
      <c r="F63" s="6"/>
      <c r="G63" s="6"/>
    </row>
    <row r="64" spans="1:7" s="16" customFormat="1" ht="12.75">
      <c r="A64" s="20">
        <f t="shared" si="0"/>
        <v>52</v>
      </c>
      <c r="B64" s="14" t="s">
        <v>13</v>
      </c>
      <c r="C64" s="14" t="s">
        <v>28</v>
      </c>
      <c r="D64" s="4">
        <v>0.15</v>
      </c>
      <c r="E64" s="12" t="s">
        <v>138</v>
      </c>
      <c r="F64" s="6"/>
      <c r="G64" s="6"/>
    </row>
    <row r="65" spans="1:7" s="16" customFormat="1" ht="12.75">
      <c r="A65" s="20">
        <f t="shared" si="0"/>
        <v>53</v>
      </c>
      <c r="B65" s="14" t="s">
        <v>13</v>
      </c>
      <c r="C65" s="14" t="s">
        <v>33</v>
      </c>
      <c r="D65" s="4">
        <v>0.15</v>
      </c>
      <c r="E65" s="12" t="s">
        <v>138</v>
      </c>
      <c r="F65" s="6"/>
      <c r="G65" s="6"/>
    </row>
    <row r="66" spans="1:7" s="16" customFormat="1" ht="12.75">
      <c r="A66" s="20">
        <f t="shared" si="0"/>
        <v>54</v>
      </c>
      <c r="B66" s="14" t="s">
        <v>13</v>
      </c>
      <c r="C66" s="14" t="s">
        <v>34</v>
      </c>
      <c r="D66" s="4">
        <v>0.15</v>
      </c>
      <c r="E66" s="12" t="s">
        <v>138</v>
      </c>
      <c r="F66" s="6"/>
      <c r="G66" s="6"/>
    </row>
    <row r="67" spans="1:7" s="16" customFormat="1" ht="12.75">
      <c r="A67" s="20">
        <f t="shared" si="0"/>
        <v>55</v>
      </c>
      <c r="B67" s="14" t="s">
        <v>13</v>
      </c>
      <c r="C67" s="14" t="s">
        <v>31</v>
      </c>
      <c r="D67" s="4">
        <v>0.15</v>
      </c>
      <c r="E67" s="12" t="s">
        <v>138</v>
      </c>
      <c r="F67" s="6"/>
      <c r="G67" s="6"/>
    </row>
    <row r="68" spans="1:7" s="16" customFormat="1" ht="12.75">
      <c r="A68" s="20">
        <f t="shared" si="0"/>
        <v>56</v>
      </c>
      <c r="B68" s="14" t="s">
        <v>13</v>
      </c>
      <c r="C68" s="14" t="s">
        <v>32</v>
      </c>
      <c r="D68" s="4">
        <v>0.15</v>
      </c>
      <c r="E68" s="12" t="s">
        <v>138</v>
      </c>
      <c r="F68" s="6"/>
      <c r="G68" s="6"/>
    </row>
    <row r="69" spans="1:7" s="16" customFormat="1" ht="12.75">
      <c r="A69" s="20">
        <f t="shared" si="0"/>
        <v>57</v>
      </c>
      <c r="B69" s="14" t="s">
        <v>93</v>
      </c>
      <c r="C69" s="14" t="s">
        <v>39</v>
      </c>
      <c r="D69" s="4">
        <v>0.15</v>
      </c>
      <c r="E69" s="12" t="s">
        <v>138</v>
      </c>
      <c r="F69" s="6"/>
      <c r="G69" s="6"/>
    </row>
    <row r="70" spans="1:7" s="16" customFormat="1" ht="12.75">
      <c r="A70" s="20">
        <f t="shared" si="0"/>
        <v>58</v>
      </c>
      <c r="B70" s="14" t="s">
        <v>93</v>
      </c>
      <c r="C70" s="14" t="s">
        <v>95</v>
      </c>
      <c r="D70" s="4">
        <v>0.15</v>
      </c>
      <c r="E70" s="12" t="s">
        <v>138</v>
      </c>
      <c r="F70" s="6"/>
      <c r="G70" s="6"/>
    </row>
    <row r="71" spans="1:7" s="16" customFormat="1" ht="12.75">
      <c r="A71" s="20">
        <f t="shared" si="0"/>
        <v>59</v>
      </c>
      <c r="B71" s="14" t="s">
        <v>93</v>
      </c>
      <c r="C71" s="14" t="s">
        <v>96</v>
      </c>
      <c r="D71" s="4">
        <v>0.15</v>
      </c>
      <c r="E71" s="12" t="s">
        <v>138</v>
      </c>
      <c r="F71" s="6"/>
      <c r="G71" s="6"/>
    </row>
    <row r="72" spans="1:7" s="16" customFormat="1" ht="12.75">
      <c r="A72" s="20">
        <f t="shared" si="0"/>
        <v>60</v>
      </c>
      <c r="B72" s="14" t="s">
        <v>93</v>
      </c>
      <c r="C72" s="14" t="s">
        <v>97</v>
      </c>
      <c r="D72" s="4">
        <v>0.15</v>
      </c>
      <c r="E72" s="12" t="s">
        <v>138</v>
      </c>
      <c r="F72" s="6"/>
      <c r="G72" s="6"/>
    </row>
    <row r="73" spans="1:7" s="16" customFormat="1" ht="12.75">
      <c r="A73" s="20">
        <f t="shared" si="0"/>
        <v>61</v>
      </c>
      <c r="B73" s="14" t="s">
        <v>93</v>
      </c>
      <c r="C73" s="14" t="s">
        <v>98</v>
      </c>
      <c r="D73" s="4">
        <v>0.15</v>
      </c>
      <c r="E73" s="12" t="s">
        <v>138</v>
      </c>
      <c r="F73" s="6"/>
      <c r="G73" s="6"/>
    </row>
    <row r="74" spans="1:7" s="16" customFormat="1" ht="12.75">
      <c r="A74" s="20">
        <f t="shared" si="0"/>
        <v>62</v>
      </c>
      <c r="B74" s="14" t="s">
        <v>93</v>
      </c>
      <c r="C74" s="14" t="s">
        <v>99</v>
      </c>
      <c r="D74" s="4">
        <v>0.15</v>
      </c>
      <c r="E74" s="12" t="s">
        <v>138</v>
      </c>
      <c r="F74" s="6"/>
      <c r="G74" s="6"/>
    </row>
    <row r="75" spans="1:7" s="16" customFormat="1" ht="12.75">
      <c r="A75" s="20">
        <f t="shared" si="0"/>
        <v>63</v>
      </c>
      <c r="B75" s="14" t="s">
        <v>93</v>
      </c>
      <c r="C75" s="14" t="s">
        <v>100</v>
      </c>
      <c r="D75" s="4">
        <v>0.15</v>
      </c>
      <c r="E75" s="12" t="s">
        <v>138</v>
      </c>
      <c r="F75" s="6"/>
      <c r="G75" s="6"/>
    </row>
    <row r="76" spans="1:7" s="16" customFormat="1" ht="12.75">
      <c r="A76" s="20">
        <f t="shared" si="0"/>
        <v>64</v>
      </c>
      <c r="B76" s="14" t="s">
        <v>93</v>
      </c>
      <c r="C76" s="14" t="s">
        <v>101</v>
      </c>
      <c r="D76" s="4">
        <v>0.15</v>
      </c>
      <c r="E76" s="12" t="s">
        <v>138</v>
      </c>
      <c r="F76" s="6"/>
      <c r="G76" s="6"/>
    </row>
    <row r="77" spans="1:7" s="16" customFormat="1" ht="12.75">
      <c r="A77" s="20">
        <f t="shared" si="0"/>
        <v>65</v>
      </c>
      <c r="B77" s="14" t="s">
        <v>93</v>
      </c>
      <c r="C77" s="14" t="s">
        <v>102</v>
      </c>
      <c r="D77" s="4">
        <v>0.15</v>
      </c>
      <c r="E77" s="12" t="s">
        <v>138</v>
      </c>
      <c r="F77" s="6"/>
      <c r="G77" s="6"/>
    </row>
    <row r="78" spans="1:7" s="16" customFormat="1" ht="12.75">
      <c r="A78" s="20">
        <f t="shared" si="0"/>
        <v>66</v>
      </c>
      <c r="B78" s="14" t="s">
        <v>93</v>
      </c>
      <c r="C78" s="14" t="s">
        <v>103</v>
      </c>
      <c r="D78" s="4">
        <v>0.15</v>
      </c>
      <c r="E78" s="12" t="s">
        <v>138</v>
      </c>
      <c r="F78" s="6"/>
      <c r="G78" s="6"/>
    </row>
    <row r="79" spans="1:7" s="16" customFormat="1" ht="12.75">
      <c r="A79" s="20">
        <f aca="true" t="shared" si="1" ref="A79:A141">A78+1</f>
        <v>67</v>
      </c>
      <c r="B79" s="14" t="s">
        <v>93</v>
      </c>
      <c r="C79" s="14" t="s">
        <v>104</v>
      </c>
      <c r="D79" s="4">
        <v>0.15</v>
      </c>
      <c r="E79" s="12" t="s">
        <v>138</v>
      </c>
      <c r="F79" s="6"/>
      <c r="G79" s="6"/>
    </row>
    <row r="80" spans="1:7" s="16" customFormat="1" ht="12.75">
      <c r="A80" s="20">
        <f t="shared" si="1"/>
        <v>68</v>
      </c>
      <c r="B80" s="14" t="s">
        <v>93</v>
      </c>
      <c r="C80" s="14" t="s">
        <v>105</v>
      </c>
      <c r="D80" s="4">
        <v>0.15</v>
      </c>
      <c r="E80" s="12" t="s">
        <v>138</v>
      </c>
      <c r="F80" s="6"/>
      <c r="G80" s="6"/>
    </row>
    <row r="81" spans="1:7" s="16" customFormat="1" ht="12.75">
      <c r="A81" s="20">
        <f t="shared" si="1"/>
        <v>69</v>
      </c>
      <c r="B81" s="14" t="s">
        <v>93</v>
      </c>
      <c r="C81" s="14" t="s">
        <v>106</v>
      </c>
      <c r="D81" s="4">
        <v>0.15</v>
      </c>
      <c r="E81" s="12" t="s">
        <v>138</v>
      </c>
      <c r="F81" s="6"/>
      <c r="G81" s="6"/>
    </row>
    <row r="82" spans="1:7" s="16" customFormat="1" ht="12.75">
      <c r="A82" s="20">
        <f t="shared" si="1"/>
        <v>70</v>
      </c>
      <c r="B82" s="14" t="s">
        <v>93</v>
      </c>
      <c r="C82" s="14" t="s">
        <v>107</v>
      </c>
      <c r="D82" s="4">
        <v>0.15</v>
      </c>
      <c r="E82" s="12" t="s">
        <v>138</v>
      </c>
      <c r="F82" s="6"/>
      <c r="G82" s="6"/>
    </row>
    <row r="83" spans="1:7" s="16" customFormat="1" ht="12.75">
      <c r="A83" s="20">
        <f t="shared" si="1"/>
        <v>71</v>
      </c>
      <c r="B83" s="14" t="s">
        <v>108</v>
      </c>
      <c r="C83" s="14" t="s">
        <v>103</v>
      </c>
      <c r="D83" s="4">
        <v>0.15</v>
      </c>
      <c r="E83" s="12" t="s">
        <v>138</v>
      </c>
      <c r="F83" s="6"/>
      <c r="G83" s="6"/>
    </row>
    <row r="84" spans="1:7" s="16" customFormat="1" ht="12.75">
      <c r="A84" s="20">
        <f t="shared" si="1"/>
        <v>72</v>
      </c>
      <c r="B84" s="14" t="s">
        <v>108</v>
      </c>
      <c r="C84" s="14" t="s">
        <v>104</v>
      </c>
      <c r="D84" s="4">
        <v>0.15</v>
      </c>
      <c r="E84" s="12" t="s">
        <v>138</v>
      </c>
      <c r="F84" s="6"/>
      <c r="G84" s="6"/>
    </row>
    <row r="85" spans="1:7" s="16" customFormat="1" ht="12.75">
      <c r="A85" s="20">
        <f t="shared" si="1"/>
        <v>73</v>
      </c>
      <c r="B85" s="14" t="s">
        <v>108</v>
      </c>
      <c r="C85" s="14" t="s">
        <v>24</v>
      </c>
      <c r="D85" s="4">
        <v>0.15</v>
      </c>
      <c r="E85" s="12" t="s">
        <v>138</v>
      </c>
      <c r="F85" s="6"/>
      <c r="G85" s="6"/>
    </row>
    <row r="86" spans="1:7" s="16" customFormat="1" ht="12.75">
      <c r="A86" s="20">
        <f t="shared" si="1"/>
        <v>74</v>
      </c>
      <c r="B86" s="14" t="s">
        <v>108</v>
      </c>
      <c r="C86" s="14" t="s">
        <v>23</v>
      </c>
      <c r="D86" s="4">
        <v>0.15</v>
      </c>
      <c r="E86" s="12" t="s">
        <v>138</v>
      </c>
      <c r="F86" s="6"/>
      <c r="G86" s="6"/>
    </row>
    <row r="87" spans="1:7" s="16" customFormat="1" ht="12.75">
      <c r="A87" s="20">
        <f t="shared" si="1"/>
        <v>75</v>
      </c>
      <c r="B87" s="14" t="s">
        <v>108</v>
      </c>
      <c r="C87" s="14" t="s">
        <v>25</v>
      </c>
      <c r="D87" s="4">
        <v>0.15</v>
      </c>
      <c r="E87" s="12" t="s">
        <v>138</v>
      </c>
      <c r="F87" s="6"/>
      <c r="G87" s="6"/>
    </row>
    <row r="88" spans="1:7" s="16" customFormat="1" ht="12.75">
      <c r="A88" s="20">
        <f t="shared" si="1"/>
        <v>76</v>
      </c>
      <c r="B88" s="14" t="s">
        <v>108</v>
      </c>
      <c r="C88" s="14" t="s">
        <v>26</v>
      </c>
      <c r="D88" s="4">
        <v>0.15</v>
      </c>
      <c r="E88" s="12" t="s">
        <v>138</v>
      </c>
      <c r="F88" s="6"/>
      <c r="G88" s="6"/>
    </row>
    <row r="89" spans="1:7" s="16" customFormat="1" ht="12.75">
      <c r="A89" s="20">
        <f t="shared" si="1"/>
        <v>77</v>
      </c>
      <c r="B89" s="14" t="s">
        <v>108</v>
      </c>
      <c r="C89" s="14" t="s">
        <v>27</v>
      </c>
      <c r="D89" s="4">
        <v>0.15</v>
      </c>
      <c r="E89" s="12" t="s">
        <v>138</v>
      </c>
      <c r="F89" s="6"/>
      <c r="G89" s="6"/>
    </row>
    <row r="90" spans="1:7" s="16" customFormat="1" ht="12.75">
      <c r="A90" s="20">
        <f t="shared" si="1"/>
        <v>78</v>
      </c>
      <c r="B90" s="14" t="s">
        <v>108</v>
      </c>
      <c r="C90" s="14" t="s">
        <v>28</v>
      </c>
      <c r="D90" s="4">
        <v>0.15</v>
      </c>
      <c r="E90" s="12" t="s">
        <v>138</v>
      </c>
      <c r="F90" s="6"/>
      <c r="G90" s="6"/>
    </row>
    <row r="91" spans="1:7" s="16" customFormat="1" ht="12.75">
      <c r="A91" s="20">
        <f t="shared" si="1"/>
        <v>79</v>
      </c>
      <c r="B91" s="14" t="s">
        <v>108</v>
      </c>
      <c r="C91" s="14" t="s">
        <v>35</v>
      </c>
      <c r="D91" s="4">
        <v>0.15</v>
      </c>
      <c r="E91" s="12" t="s">
        <v>138</v>
      </c>
      <c r="F91" s="6"/>
      <c r="G91" s="6"/>
    </row>
    <row r="92" spans="1:7" s="16" customFormat="1" ht="12.75">
      <c r="A92" s="20">
        <f t="shared" si="1"/>
        <v>80</v>
      </c>
      <c r="B92" s="14" t="s">
        <v>108</v>
      </c>
      <c r="C92" s="14" t="s">
        <v>36</v>
      </c>
      <c r="D92" s="4">
        <v>0.15</v>
      </c>
      <c r="E92" s="12" t="s">
        <v>138</v>
      </c>
      <c r="F92" s="6"/>
      <c r="G92" s="6"/>
    </row>
    <row r="93" spans="1:7" s="16" customFormat="1" ht="12.75">
      <c r="A93" s="20">
        <f t="shared" si="1"/>
        <v>81</v>
      </c>
      <c r="B93" s="14" t="s">
        <v>108</v>
      </c>
      <c r="C93" s="14" t="s">
        <v>38</v>
      </c>
      <c r="D93" s="4">
        <v>0.15</v>
      </c>
      <c r="E93" s="12" t="s">
        <v>138</v>
      </c>
      <c r="F93" s="6"/>
      <c r="G93" s="6"/>
    </row>
    <row r="94" spans="1:7" s="16" customFormat="1" ht="12.75">
      <c r="A94" s="20">
        <f t="shared" si="1"/>
        <v>82</v>
      </c>
      <c r="B94" s="14" t="s">
        <v>12</v>
      </c>
      <c r="C94" s="14" t="s">
        <v>40</v>
      </c>
      <c r="D94" s="4">
        <v>0.15</v>
      </c>
      <c r="E94" s="12" t="s">
        <v>138</v>
      </c>
      <c r="F94" s="6"/>
      <c r="G94" s="6"/>
    </row>
    <row r="95" spans="1:7" s="16" customFormat="1" ht="12.75">
      <c r="A95" s="20">
        <f t="shared" si="1"/>
        <v>83</v>
      </c>
      <c r="B95" s="14" t="s">
        <v>12</v>
      </c>
      <c r="C95" s="14" t="s">
        <v>41</v>
      </c>
      <c r="D95" s="4">
        <v>0.15</v>
      </c>
      <c r="E95" s="12" t="s">
        <v>138</v>
      </c>
      <c r="F95" s="6"/>
      <c r="G95" s="6"/>
    </row>
    <row r="96" spans="1:7" s="16" customFormat="1" ht="12.75">
      <c r="A96" s="20">
        <f t="shared" si="1"/>
        <v>84</v>
      </c>
      <c r="B96" s="14" t="s">
        <v>12</v>
      </c>
      <c r="C96" s="14" t="s">
        <v>24</v>
      </c>
      <c r="D96" s="4">
        <v>0.15</v>
      </c>
      <c r="E96" s="12" t="s">
        <v>138</v>
      </c>
      <c r="F96" s="6"/>
      <c r="G96" s="6"/>
    </row>
    <row r="97" spans="1:7" s="16" customFormat="1" ht="12.75">
      <c r="A97" s="20">
        <f t="shared" si="1"/>
        <v>85</v>
      </c>
      <c r="B97" s="14" t="s">
        <v>12</v>
      </c>
      <c r="C97" s="14" t="s">
        <v>23</v>
      </c>
      <c r="D97" s="4">
        <v>0.15</v>
      </c>
      <c r="E97" s="12" t="s">
        <v>138</v>
      </c>
      <c r="F97" s="6"/>
      <c r="G97" s="6"/>
    </row>
    <row r="98" spans="1:7" s="16" customFormat="1" ht="12.75">
      <c r="A98" s="20">
        <f t="shared" si="1"/>
        <v>86</v>
      </c>
      <c r="B98" s="14" t="s">
        <v>12</v>
      </c>
      <c r="C98" s="14" t="s">
        <v>25</v>
      </c>
      <c r="D98" s="4">
        <v>0.15</v>
      </c>
      <c r="E98" s="12" t="s">
        <v>138</v>
      </c>
      <c r="F98" s="6"/>
      <c r="G98" s="6"/>
    </row>
    <row r="99" spans="1:7" s="16" customFormat="1" ht="12.75">
      <c r="A99" s="20">
        <f t="shared" si="1"/>
        <v>87</v>
      </c>
      <c r="B99" s="14" t="s">
        <v>12</v>
      </c>
      <c r="C99" s="14" t="s">
        <v>26</v>
      </c>
      <c r="D99" s="4">
        <v>0.15</v>
      </c>
      <c r="E99" s="12" t="s">
        <v>138</v>
      </c>
      <c r="F99" s="6"/>
      <c r="G99" s="6"/>
    </row>
    <row r="100" spans="1:7" s="16" customFormat="1" ht="12.75">
      <c r="A100" s="20">
        <f t="shared" si="1"/>
        <v>88</v>
      </c>
      <c r="B100" s="14" t="s">
        <v>12</v>
      </c>
      <c r="C100" s="14" t="s">
        <v>27</v>
      </c>
      <c r="D100" s="4">
        <v>0.15</v>
      </c>
      <c r="E100" s="12" t="s">
        <v>138</v>
      </c>
      <c r="F100" s="6"/>
      <c r="G100" s="6"/>
    </row>
    <row r="101" spans="1:7" s="16" customFormat="1" ht="12.75">
      <c r="A101" s="20">
        <f t="shared" si="1"/>
        <v>89</v>
      </c>
      <c r="B101" s="14" t="s">
        <v>12</v>
      </c>
      <c r="C101" s="14" t="s">
        <v>37</v>
      </c>
      <c r="D101" s="4">
        <v>0.15</v>
      </c>
      <c r="E101" s="12" t="s">
        <v>138</v>
      </c>
      <c r="F101" s="6"/>
      <c r="G101" s="6"/>
    </row>
    <row r="102" spans="1:7" s="16" customFormat="1" ht="12.75">
      <c r="A102" s="20">
        <f t="shared" si="1"/>
        <v>90</v>
      </c>
      <c r="B102" s="14" t="s">
        <v>12</v>
      </c>
      <c r="C102" s="14" t="s">
        <v>94</v>
      </c>
      <c r="D102" s="4">
        <v>0.15</v>
      </c>
      <c r="E102" s="12" t="s">
        <v>138</v>
      </c>
      <c r="F102" s="6"/>
      <c r="G102" s="6"/>
    </row>
    <row r="103" spans="1:7" s="16" customFormat="1" ht="12.75">
      <c r="A103" s="20">
        <f t="shared" si="1"/>
        <v>91</v>
      </c>
      <c r="B103" s="14" t="s">
        <v>12</v>
      </c>
      <c r="C103" s="14" t="s">
        <v>95</v>
      </c>
      <c r="D103" s="4">
        <v>0.15</v>
      </c>
      <c r="E103" s="12" t="s">
        <v>138</v>
      </c>
      <c r="F103" s="6"/>
      <c r="G103" s="6"/>
    </row>
    <row r="104" spans="1:7" s="16" customFormat="1" ht="12.75">
      <c r="A104" s="20">
        <f t="shared" si="1"/>
        <v>92</v>
      </c>
      <c r="B104" s="14" t="s">
        <v>12</v>
      </c>
      <c r="C104" s="14" t="s">
        <v>29</v>
      </c>
      <c r="D104" s="4">
        <v>0.15</v>
      </c>
      <c r="E104" s="12" t="s">
        <v>138</v>
      </c>
      <c r="F104" s="6"/>
      <c r="G104" s="6"/>
    </row>
    <row r="105" spans="1:7" s="16" customFormat="1" ht="12.75">
      <c r="A105" s="20">
        <f t="shared" si="1"/>
        <v>93</v>
      </c>
      <c r="B105" s="14" t="s">
        <v>12</v>
      </c>
      <c r="C105" s="14" t="s">
        <v>30</v>
      </c>
      <c r="D105" s="4">
        <v>0.15</v>
      </c>
      <c r="E105" s="12" t="s">
        <v>138</v>
      </c>
      <c r="F105" s="6"/>
      <c r="G105" s="6"/>
    </row>
    <row r="106" spans="1:7" s="16" customFormat="1" ht="12.75">
      <c r="A106" s="20">
        <f t="shared" si="1"/>
        <v>94</v>
      </c>
      <c r="B106" s="14" t="s">
        <v>12</v>
      </c>
      <c r="C106" s="14" t="s">
        <v>97</v>
      </c>
      <c r="D106" s="4">
        <v>0.15</v>
      </c>
      <c r="E106" s="12" t="s">
        <v>138</v>
      </c>
      <c r="F106" s="6"/>
      <c r="G106" s="6"/>
    </row>
    <row r="107" spans="1:7" s="16" customFormat="1" ht="12.75">
      <c r="A107" s="20">
        <f t="shared" si="1"/>
        <v>95</v>
      </c>
      <c r="B107" s="14" t="s">
        <v>11</v>
      </c>
      <c r="C107" s="14" t="s">
        <v>25</v>
      </c>
      <c r="D107" s="4">
        <v>0.15</v>
      </c>
      <c r="E107" s="12" t="s">
        <v>138</v>
      </c>
      <c r="F107" s="6"/>
      <c r="G107" s="6"/>
    </row>
    <row r="108" spans="1:7" s="16" customFormat="1" ht="12.75">
      <c r="A108" s="20">
        <f t="shared" si="1"/>
        <v>96</v>
      </c>
      <c r="B108" s="14" t="s">
        <v>11</v>
      </c>
      <c r="C108" s="14" t="s">
        <v>26</v>
      </c>
      <c r="D108" s="4">
        <v>0.15</v>
      </c>
      <c r="E108" s="12" t="s">
        <v>138</v>
      </c>
      <c r="F108" s="6"/>
      <c r="G108" s="6"/>
    </row>
    <row r="109" spans="1:7" s="16" customFormat="1" ht="12.75">
      <c r="A109" s="20">
        <v>97</v>
      </c>
      <c r="B109" s="14" t="s">
        <v>11</v>
      </c>
      <c r="C109" s="14" t="s">
        <v>27</v>
      </c>
      <c r="D109" s="4">
        <v>0.15</v>
      </c>
      <c r="E109" s="12" t="s">
        <v>138</v>
      </c>
      <c r="F109" s="6"/>
      <c r="G109" s="6"/>
    </row>
    <row r="110" spans="1:7" s="16" customFormat="1" ht="12.75">
      <c r="A110" s="20">
        <f t="shared" si="1"/>
        <v>98</v>
      </c>
      <c r="B110" s="14" t="s">
        <v>11</v>
      </c>
      <c r="C110" s="14" t="s">
        <v>28</v>
      </c>
      <c r="D110" s="4">
        <v>0.15</v>
      </c>
      <c r="E110" s="12" t="s">
        <v>138</v>
      </c>
      <c r="F110" s="6"/>
      <c r="G110" s="6"/>
    </row>
    <row r="111" spans="1:7" s="16" customFormat="1" ht="12.75">
      <c r="A111" s="20">
        <f t="shared" si="1"/>
        <v>99</v>
      </c>
      <c r="B111" s="14" t="s">
        <v>11</v>
      </c>
      <c r="C111" s="14" t="s">
        <v>33</v>
      </c>
      <c r="D111" s="4">
        <v>0.15</v>
      </c>
      <c r="E111" s="12" t="s">
        <v>138</v>
      </c>
      <c r="F111" s="6"/>
      <c r="G111" s="6"/>
    </row>
    <row r="112" spans="1:7" s="16" customFormat="1" ht="12.75">
      <c r="A112" s="20">
        <f t="shared" si="1"/>
        <v>100</v>
      </c>
      <c r="B112" s="14" t="s">
        <v>11</v>
      </c>
      <c r="C112" s="14" t="s">
        <v>29</v>
      </c>
      <c r="D112" s="4">
        <v>0.15</v>
      </c>
      <c r="E112" s="12" t="s">
        <v>138</v>
      </c>
      <c r="F112" s="6"/>
      <c r="G112" s="6"/>
    </row>
    <row r="113" spans="1:7" s="16" customFormat="1" ht="12.75">
      <c r="A113" s="20">
        <f t="shared" si="1"/>
        <v>101</v>
      </c>
      <c r="B113" s="14" t="s">
        <v>11</v>
      </c>
      <c r="C113" s="14" t="s">
        <v>109</v>
      </c>
      <c r="D113" s="4">
        <v>0.15</v>
      </c>
      <c r="E113" s="12" t="s">
        <v>138</v>
      </c>
      <c r="F113" s="6"/>
      <c r="G113" s="6"/>
    </row>
    <row r="114" spans="1:7" s="16" customFormat="1" ht="12.75">
      <c r="A114" s="20">
        <f t="shared" si="1"/>
        <v>102</v>
      </c>
      <c r="B114" s="14" t="s">
        <v>11</v>
      </c>
      <c r="C114" s="14" t="s">
        <v>110</v>
      </c>
      <c r="D114" s="4">
        <v>0.15</v>
      </c>
      <c r="E114" s="12" t="s">
        <v>138</v>
      </c>
      <c r="F114" s="6"/>
      <c r="G114" s="6"/>
    </row>
    <row r="115" spans="1:7" s="16" customFormat="1" ht="12.75">
      <c r="A115" s="20">
        <f t="shared" si="1"/>
        <v>103</v>
      </c>
      <c r="B115" s="14" t="s">
        <v>11</v>
      </c>
      <c r="C115" s="14" t="s">
        <v>111</v>
      </c>
      <c r="D115" s="4">
        <v>0.15</v>
      </c>
      <c r="E115" s="12" t="s">
        <v>138</v>
      </c>
      <c r="F115" s="6"/>
      <c r="G115" s="6"/>
    </row>
    <row r="116" spans="1:7" s="16" customFormat="1" ht="12.75">
      <c r="A116" s="20">
        <f t="shared" si="1"/>
        <v>104</v>
      </c>
      <c r="B116" s="14" t="s">
        <v>10</v>
      </c>
      <c r="C116" s="14" t="s">
        <v>94</v>
      </c>
      <c r="D116" s="4">
        <v>0.15</v>
      </c>
      <c r="E116" s="12" t="s">
        <v>138</v>
      </c>
      <c r="F116" s="6"/>
      <c r="G116" s="6"/>
    </row>
    <row r="117" spans="1:7" s="16" customFormat="1" ht="12.75">
      <c r="A117" s="20">
        <f t="shared" si="1"/>
        <v>105</v>
      </c>
      <c r="B117" s="14" t="s">
        <v>10</v>
      </c>
      <c r="C117" s="14" t="s">
        <v>95</v>
      </c>
      <c r="D117" s="4">
        <v>0.15</v>
      </c>
      <c r="E117" s="12" t="s">
        <v>138</v>
      </c>
      <c r="F117" s="6"/>
      <c r="G117" s="6"/>
    </row>
    <row r="118" spans="1:7" s="16" customFormat="1" ht="12.75">
      <c r="A118" s="20">
        <f t="shared" si="1"/>
        <v>106</v>
      </c>
      <c r="B118" s="14" t="s">
        <v>10</v>
      </c>
      <c r="C118" s="14" t="s">
        <v>96</v>
      </c>
      <c r="D118" s="4">
        <v>0.15</v>
      </c>
      <c r="E118" s="12" t="s">
        <v>138</v>
      </c>
      <c r="F118" s="6"/>
      <c r="G118" s="6"/>
    </row>
    <row r="119" spans="1:7" s="16" customFormat="1" ht="12.75">
      <c r="A119" s="20">
        <f t="shared" si="1"/>
        <v>107</v>
      </c>
      <c r="B119" s="14" t="s">
        <v>10</v>
      </c>
      <c r="C119" s="11" t="s">
        <v>42</v>
      </c>
      <c r="D119" s="4">
        <v>0.15</v>
      </c>
      <c r="E119" s="12" t="s">
        <v>138</v>
      </c>
      <c r="F119" s="6"/>
      <c r="G119" s="6"/>
    </row>
    <row r="120" spans="1:7" s="16" customFormat="1" ht="12.75">
      <c r="A120" s="20">
        <f t="shared" si="1"/>
        <v>108</v>
      </c>
      <c r="B120" s="14" t="s">
        <v>10</v>
      </c>
      <c r="C120" s="11" t="s">
        <v>43</v>
      </c>
      <c r="D120" s="4">
        <v>0.15</v>
      </c>
      <c r="E120" s="12" t="s">
        <v>138</v>
      </c>
      <c r="F120" s="6"/>
      <c r="G120" s="6"/>
    </row>
    <row r="121" spans="1:7" s="16" customFormat="1" ht="12.75">
      <c r="A121" s="20">
        <f t="shared" si="1"/>
        <v>109</v>
      </c>
      <c r="B121" s="14" t="s">
        <v>10</v>
      </c>
      <c r="C121" s="11" t="s">
        <v>112</v>
      </c>
      <c r="D121" s="4">
        <v>0.15</v>
      </c>
      <c r="E121" s="12" t="s">
        <v>138</v>
      </c>
      <c r="F121" s="6"/>
      <c r="G121" s="6"/>
    </row>
    <row r="122" spans="1:7" s="16" customFormat="1" ht="12.75">
      <c r="A122" s="20">
        <f t="shared" si="1"/>
        <v>110</v>
      </c>
      <c r="B122" s="14" t="s">
        <v>10</v>
      </c>
      <c r="C122" s="11" t="s">
        <v>113</v>
      </c>
      <c r="D122" s="4">
        <v>0.15</v>
      </c>
      <c r="E122" s="12" t="s">
        <v>138</v>
      </c>
      <c r="F122" s="6"/>
      <c r="G122" s="6"/>
    </row>
    <row r="123" spans="1:7" s="16" customFormat="1" ht="12.75">
      <c r="A123" s="20">
        <f t="shared" si="1"/>
        <v>111</v>
      </c>
      <c r="B123" s="14" t="s">
        <v>10</v>
      </c>
      <c r="C123" s="11" t="s">
        <v>137</v>
      </c>
      <c r="D123" s="4">
        <v>0.15</v>
      </c>
      <c r="E123" s="12" t="s">
        <v>138</v>
      </c>
      <c r="F123" s="6"/>
      <c r="G123" s="6"/>
    </row>
    <row r="124" spans="1:7" s="16" customFormat="1" ht="12.75">
      <c r="A124" s="20">
        <f t="shared" si="1"/>
        <v>112</v>
      </c>
      <c r="B124" s="11" t="s">
        <v>114</v>
      </c>
      <c r="C124" s="11" t="s">
        <v>115</v>
      </c>
      <c r="D124" s="4">
        <v>0.15</v>
      </c>
      <c r="E124" s="12" t="s">
        <v>138</v>
      </c>
      <c r="F124" s="6"/>
      <c r="G124" s="6"/>
    </row>
    <row r="125" spans="1:7" s="16" customFormat="1" ht="12.75" customHeight="1">
      <c r="A125" s="20">
        <f t="shared" si="1"/>
        <v>113</v>
      </c>
      <c r="B125" s="11" t="s">
        <v>114</v>
      </c>
      <c r="C125" s="11" t="s">
        <v>116</v>
      </c>
      <c r="D125" s="4">
        <v>0.15</v>
      </c>
      <c r="E125" s="12" t="s">
        <v>138</v>
      </c>
      <c r="F125" s="17"/>
      <c r="G125" s="17"/>
    </row>
    <row r="126" spans="1:7" s="16" customFormat="1" ht="12.75">
      <c r="A126" s="20">
        <f t="shared" si="1"/>
        <v>114</v>
      </c>
      <c r="B126" s="11" t="s">
        <v>114</v>
      </c>
      <c r="C126" s="11" t="s">
        <v>118</v>
      </c>
      <c r="D126" s="4">
        <v>0.15</v>
      </c>
      <c r="E126" s="12" t="s">
        <v>138</v>
      </c>
      <c r="F126" s="6"/>
      <c r="G126" s="6"/>
    </row>
    <row r="127" spans="1:7" s="16" customFormat="1" ht="12.75">
      <c r="A127" s="20">
        <f t="shared" si="1"/>
        <v>115</v>
      </c>
      <c r="B127" s="11" t="s">
        <v>114</v>
      </c>
      <c r="C127" s="11" t="s">
        <v>119</v>
      </c>
      <c r="D127" s="4">
        <v>0.15</v>
      </c>
      <c r="E127" s="12" t="s">
        <v>138</v>
      </c>
      <c r="F127" s="6"/>
      <c r="G127" s="6"/>
    </row>
    <row r="128" spans="1:7" s="16" customFormat="1" ht="12.75">
      <c r="A128" s="20">
        <f t="shared" si="1"/>
        <v>116</v>
      </c>
      <c r="B128" s="11" t="s">
        <v>114</v>
      </c>
      <c r="C128" s="11" t="s">
        <v>120</v>
      </c>
      <c r="D128" s="4">
        <v>0.15</v>
      </c>
      <c r="E128" s="12" t="s">
        <v>138</v>
      </c>
      <c r="F128" s="6"/>
      <c r="G128" s="6"/>
    </row>
    <row r="129" spans="1:7" s="16" customFormat="1" ht="12.75">
      <c r="A129" s="20">
        <v>117</v>
      </c>
      <c r="B129" s="11" t="s">
        <v>114</v>
      </c>
      <c r="C129" s="11" t="s">
        <v>121</v>
      </c>
      <c r="D129" s="4">
        <v>0.15</v>
      </c>
      <c r="E129" s="12" t="s">
        <v>138</v>
      </c>
      <c r="F129" s="6"/>
      <c r="G129" s="6"/>
    </row>
    <row r="130" spans="1:7" s="16" customFormat="1" ht="12.75">
      <c r="A130" s="20">
        <v>118</v>
      </c>
      <c r="B130" s="11" t="s">
        <v>114</v>
      </c>
      <c r="C130" s="11" t="s">
        <v>122</v>
      </c>
      <c r="D130" s="4">
        <v>0.15</v>
      </c>
      <c r="E130" s="12" t="s">
        <v>138</v>
      </c>
      <c r="F130" s="6"/>
      <c r="G130" s="6"/>
    </row>
    <row r="131" spans="1:7" s="16" customFormat="1" ht="12.75">
      <c r="A131" s="20">
        <f t="shared" si="1"/>
        <v>119</v>
      </c>
      <c r="B131" s="11" t="s">
        <v>114</v>
      </c>
      <c r="C131" s="11" t="s">
        <v>123</v>
      </c>
      <c r="D131" s="4">
        <v>0.15</v>
      </c>
      <c r="E131" s="12" t="s">
        <v>138</v>
      </c>
      <c r="F131" s="6"/>
      <c r="G131" s="6"/>
    </row>
    <row r="132" spans="1:7" s="16" customFormat="1" ht="12.75">
      <c r="A132" s="20">
        <f t="shared" si="1"/>
        <v>120</v>
      </c>
      <c r="B132" s="11" t="s">
        <v>114</v>
      </c>
      <c r="C132" s="11" t="s">
        <v>124</v>
      </c>
      <c r="D132" s="4">
        <v>0.15</v>
      </c>
      <c r="E132" s="12" t="s">
        <v>138</v>
      </c>
      <c r="F132" s="6"/>
      <c r="G132" s="6"/>
    </row>
    <row r="133" spans="1:7" s="16" customFormat="1" ht="12.75">
      <c r="A133" s="20">
        <f t="shared" si="1"/>
        <v>121</v>
      </c>
      <c r="B133" s="11" t="s">
        <v>114</v>
      </c>
      <c r="C133" s="11" t="s">
        <v>125</v>
      </c>
      <c r="D133" s="4">
        <v>0.15</v>
      </c>
      <c r="E133" s="12" t="s">
        <v>138</v>
      </c>
      <c r="F133" s="6"/>
      <c r="G133" s="6"/>
    </row>
    <row r="134" spans="1:7" s="16" customFormat="1" ht="12.75">
      <c r="A134" s="20">
        <f t="shared" si="1"/>
        <v>122</v>
      </c>
      <c r="B134" s="11" t="s">
        <v>114</v>
      </c>
      <c r="C134" s="11" t="s">
        <v>126</v>
      </c>
      <c r="D134" s="4">
        <v>0.15</v>
      </c>
      <c r="E134" s="12" t="s">
        <v>138</v>
      </c>
      <c r="F134" s="6"/>
      <c r="G134" s="6"/>
    </row>
    <row r="135" spans="1:7" s="16" customFormat="1" ht="12.75">
      <c r="A135" s="20">
        <f t="shared" si="1"/>
        <v>123</v>
      </c>
      <c r="B135" s="11" t="s">
        <v>114</v>
      </c>
      <c r="C135" s="11" t="s">
        <v>127</v>
      </c>
      <c r="D135" s="4">
        <v>0.15</v>
      </c>
      <c r="E135" s="12" t="s">
        <v>138</v>
      </c>
      <c r="F135" s="6"/>
      <c r="G135" s="6"/>
    </row>
    <row r="136" spans="1:7" s="16" customFormat="1" ht="12.75">
      <c r="A136" s="20">
        <f t="shared" si="1"/>
        <v>124</v>
      </c>
      <c r="B136" s="11" t="s">
        <v>114</v>
      </c>
      <c r="C136" s="11" t="s">
        <v>128</v>
      </c>
      <c r="D136" s="4">
        <v>0.15</v>
      </c>
      <c r="E136" s="12" t="s">
        <v>138</v>
      </c>
      <c r="F136" s="6"/>
      <c r="G136" s="6"/>
    </row>
    <row r="137" spans="1:7" s="16" customFormat="1" ht="12.75">
      <c r="A137" s="20">
        <f t="shared" si="1"/>
        <v>125</v>
      </c>
      <c r="B137" s="11" t="s">
        <v>114</v>
      </c>
      <c r="C137" s="11" t="s">
        <v>129</v>
      </c>
      <c r="D137" s="4">
        <v>0.15</v>
      </c>
      <c r="E137" s="12" t="s">
        <v>138</v>
      </c>
      <c r="F137" s="6"/>
      <c r="G137" s="6"/>
    </row>
    <row r="138" spans="1:7" s="16" customFormat="1" ht="12.75">
      <c r="A138" s="20">
        <f t="shared" si="1"/>
        <v>126</v>
      </c>
      <c r="B138" s="11" t="s">
        <v>114</v>
      </c>
      <c r="C138" s="11" t="s">
        <v>130</v>
      </c>
      <c r="D138" s="4">
        <v>0.15</v>
      </c>
      <c r="E138" s="12" t="s">
        <v>138</v>
      </c>
      <c r="F138" s="6"/>
      <c r="G138" s="6"/>
    </row>
    <row r="139" spans="1:7" s="16" customFormat="1" ht="12.75">
      <c r="A139" s="20">
        <f t="shared" si="1"/>
        <v>127</v>
      </c>
      <c r="B139" s="11" t="s">
        <v>114</v>
      </c>
      <c r="C139" s="11" t="s">
        <v>131</v>
      </c>
      <c r="D139" s="4">
        <v>0.15</v>
      </c>
      <c r="E139" s="12" t="s">
        <v>138</v>
      </c>
      <c r="F139" s="6"/>
      <c r="G139" s="6"/>
    </row>
    <row r="140" spans="1:7" s="16" customFormat="1" ht="12.75">
      <c r="A140" s="20">
        <f t="shared" si="1"/>
        <v>128</v>
      </c>
      <c r="B140" s="11" t="s">
        <v>114</v>
      </c>
      <c r="C140" s="11" t="s">
        <v>132</v>
      </c>
      <c r="D140" s="4">
        <v>0.15</v>
      </c>
      <c r="E140" s="12" t="s">
        <v>138</v>
      </c>
      <c r="F140" s="6"/>
      <c r="G140" s="6"/>
    </row>
    <row r="141" spans="1:7" s="16" customFormat="1" ht="12.75">
      <c r="A141" s="20">
        <f t="shared" si="1"/>
        <v>129</v>
      </c>
      <c r="B141" s="11" t="s">
        <v>114</v>
      </c>
      <c r="C141" s="11" t="s">
        <v>133</v>
      </c>
      <c r="D141" s="4">
        <v>0.15</v>
      </c>
      <c r="E141" s="12" t="s">
        <v>138</v>
      </c>
      <c r="F141" s="6"/>
      <c r="G141" s="6"/>
    </row>
    <row r="142" spans="1:7" s="16" customFormat="1" ht="12.75">
      <c r="A142" s="20">
        <f aca="true" t="shared" si="2" ref="A142:A154">A141+1</f>
        <v>130</v>
      </c>
      <c r="B142" s="11" t="s">
        <v>114</v>
      </c>
      <c r="C142" s="11" t="s">
        <v>134</v>
      </c>
      <c r="D142" s="4">
        <v>0.15</v>
      </c>
      <c r="E142" s="12" t="s">
        <v>138</v>
      </c>
      <c r="F142" s="6"/>
      <c r="G142" s="6"/>
    </row>
    <row r="143" spans="1:7" s="16" customFormat="1" ht="12.75">
      <c r="A143" s="20">
        <f t="shared" si="2"/>
        <v>131</v>
      </c>
      <c r="B143" s="11" t="s">
        <v>114</v>
      </c>
      <c r="C143" s="11" t="s">
        <v>135</v>
      </c>
      <c r="D143" s="4">
        <v>0.15</v>
      </c>
      <c r="E143" s="12" t="s">
        <v>138</v>
      </c>
      <c r="F143" s="6"/>
      <c r="G143" s="6"/>
    </row>
    <row r="144" spans="1:7" s="16" customFormat="1" ht="12.75">
      <c r="A144" s="20">
        <f t="shared" si="2"/>
        <v>132</v>
      </c>
      <c r="B144" s="11" t="s">
        <v>117</v>
      </c>
      <c r="C144" s="11" t="s">
        <v>3</v>
      </c>
      <c r="D144" s="4">
        <v>0.15</v>
      </c>
      <c r="E144" s="12" t="s">
        <v>138</v>
      </c>
      <c r="F144" s="6"/>
      <c r="G144" s="6"/>
    </row>
    <row r="145" spans="1:7" s="16" customFormat="1" ht="12.75">
      <c r="A145" s="20">
        <f t="shared" si="2"/>
        <v>133</v>
      </c>
      <c r="B145" s="11" t="s">
        <v>117</v>
      </c>
      <c r="C145" s="11" t="s">
        <v>1</v>
      </c>
      <c r="D145" s="4">
        <v>0.15</v>
      </c>
      <c r="E145" s="12" t="s">
        <v>138</v>
      </c>
      <c r="F145" s="6"/>
      <c r="G145" s="6"/>
    </row>
    <row r="146" spans="1:7" s="16" customFormat="1" ht="12.75">
      <c r="A146" s="20">
        <f t="shared" si="2"/>
        <v>134</v>
      </c>
      <c r="B146" s="11" t="s">
        <v>117</v>
      </c>
      <c r="C146" s="11" t="s">
        <v>22</v>
      </c>
      <c r="D146" s="4">
        <v>0.15</v>
      </c>
      <c r="E146" s="12" t="s">
        <v>138</v>
      </c>
      <c r="F146" s="6"/>
      <c r="G146" s="6"/>
    </row>
    <row r="147" spans="1:7" ht="12.75">
      <c r="A147" s="20">
        <f t="shared" si="2"/>
        <v>135</v>
      </c>
      <c r="B147" s="11" t="s">
        <v>117</v>
      </c>
      <c r="C147" s="11" t="s">
        <v>14</v>
      </c>
      <c r="D147" s="4">
        <v>0.15</v>
      </c>
      <c r="E147" s="12" t="s">
        <v>138</v>
      </c>
      <c r="F147" s="6"/>
      <c r="G147" s="6"/>
    </row>
    <row r="148" spans="1:7" ht="12.75">
      <c r="A148" s="20">
        <f t="shared" si="2"/>
        <v>136</v>
      </c>
      <c r="B148" s="11" t="s">
        <v>117</v>
      </c>
      <c r="C148" s="11" t="s">
        <v>2</v>
      </c>
      <c r="D148" s="4">
        <v>0.15</v>
      </c>
      <c r="E148" s="12" t="s">
        <v>138</v>
      </c>
      <c r="F148" s="6"/>
      <c r="G148" s="6"/>
    </row>
    <row r="149" spans="1:7" ht="12.75">
      <c r="A149" s="20">
        <f t="shared" si="2"/>
        <v>137</v>
      </c>
      <c r="B149" s="11" t="s">
        <v>117</v>
      </c>
      <c r="C149" s="11" t="s">
        <v>9</v>
      </c>
      <c r="D149" s="4">
        <v>0.15</v>
      </c>
      <c r="E149" s="12" t="s">
        <v>138</v>
      </c>
      <c r="F149" s="6"/>
      <c r="G149" s="6"/>
    </row>
    <row r="150" spans="1:7" ht="12.75">
      <c r="A150" s="20">
        <f t="shared" si="2"/>
        <v>138</v>
      </c>
      <c r="B150" s="11" t="s">
        <v>117</v>
      </c>
      <c r="C150" s="11" t="s">
        <v>8</v>
      </c>
      <c r="D150" s="4">
        <v>0.15</v>
      </c>
      <c r="E150" s="12" t="s">
        <v>138</v>
      </c>
      <c r="F150" s="6"/>
      <c r="G150" s="6"/>
    </row>
    <row r="151" spans="1:7" ht="12.75">
      <c r="A151" s="20">
        <f t="shared" si="2"/>
        <v>139</v>
      </c>
      <c r="B151" s="11" t="s">
        <v>117</v>
      </c>
      <c r="C151" s="11" t="s">
        <v>19</v>
      </c>
      <c r="D151" s="4">
        <v>0.15</v>
      </c>
      <c r="E151" s="12" t="s">
        <v>138</v>
      </c>
      <c r="F151" s="6"/>
      <c r="G151" s="6"/>
    </row>
    <row r="152" spans="1:7" ht="12.75">
      <c r="A152" s="20">
        <f t="shared" si="2"/>
        <v>140</v>
      </c>
      <c r="B152" s="11" t="s">
        <v>117</v>
      </c>
      <c r="C152" s="11" t="s">
        <v>20</v>
      </c>
      <c r="D152" s="4">
        <v>0.15</v>
      </c>
      <c r="E152" s="12" t="s">
        <v>138</v>
      </c>
      <c r="F152" s="6"/>
      <c r="G152" s="6"/>
    </row>
    <row r="153" spans="1:7" ht="12.75">
      <c r="A153" s="20">
        <f t="shared" si="2"/>
        <v>141</v>
      </c>
      <c r="B153" s="11" t="s">
        <v>117</v>
      </c>
      <c r="C153" s="11" t="s">
        <v>17</v>
      </c>
      <c r="D153" s="4">
        <v>0.15</v>
      </c>
      <c r="E153" s="12" t="s">
        <v>138</v>
      </c>
      <c r="F153" s="6"/>
      <c r="G153" s="6"/>
    </row>
    <row r="154" spans="1:7" ht="12.75">
      <c r="A154" s="20">
        <f t="shared" si="2"/>
        <v>142</v>
      </c>
      <c r="B154" s="11" t="s">
        <v>117</v>
      </c>
      <c r="C154" s="11" t="s">
        <v>18</v>
      </c>
      <c r="D154" s="4">
        <v>0.15</v>
      </c>
      <c r="E154" s="12" t="s">
        <v>138</v>
      </c>
      <c r="F154" s="6"/>
      <c r="G154" s="6"/>
    </row>
    <row r="155" spans="1:7" ht="12.75">
      <c r="A155" s="20"/>
      <c r="F155" s="6"/>
      <c r="G155" s="6"/>
    </row>
    <row r="156" spans="4:7" ht="12.75">
      <c r="D156" s="19"/>
      <c r="F156" s="10"/>
      <c r="G156" s="7"/>
    </row>
    <row r="157" spans="1:7" ht="12.75">
      <c r="A157" s="18"/>
      <c r="G157" s="7"/>
    </row>
    <row r="158" spans="4:7" ht="12.75">
      <c r="D158" s="21"/>
      <c r="G158" s="7"/>
    </row>
    <row r="159" ht="12.75">
      <c r="G159" s="7"/>
    </row>
    <row r="160" ht="12.75">
      <c r="G160" s="7"/>
    </row>
    <row r="161" ht="12.75">
      <c r="G161" s="7"/>
    </row>
    <row r="162" ht="12.75">
      <c r="G162" s="7"/>
    </row>
    <row r="163" ht="12.75">
      <c r="G163" s="7"/>
    </row>
    <row r="164" ht="12.75">
      <c r="G164" s="7"/>
    </row>
    <row r="165" ht="12.75">
      <c r="G165" s="7"/>
    </row>
    <row r="166" ht="12.75">
      <c r="G166" s="7"/>
    </row>
    <row r="167" ht="12.75">
      <c r="G167" s="7"/>
    </row>
    <row r="168" ht="12.75">
      <c r="G168" s="7"/>
    </row>
    <row r="169" ht="12.75">
      <c r="G169" s="7"/>
    </row>
    <row r="170" ht="12.75">
      <c r="G170" s="7"/>
    </row>
    <row r="171" ht="12.75">
      <c r="G171" s="7"/>
    </row>
    <row r="172" ht="12.75">
      <c r="G172" s="7"/>
    </row>
    <row r="173" ht="12.75">
      <c r="G173" s="7"/>
    </row>
    <row r="174" ht="12.75">
      <c r="G174" s="7"/>
    </row>
    <row r="175" ht="12.75">
      <c r="G175" s="7"/>
    </row>
    <row r="176" ht="12.75">
      <c r="G176" s="7"/>
    </row>
    <row r="177" ht="12.75">
      <c r="G177" s="7"/>
    </row>
    <row r="178" ht="12.75">
      <c r="G178" s="7"/>
    </row>
    <row r="179" ht="12.75">
      <c r="G179" s="7"/>
    </row>
    <row r="180" ht="12.75">
      <c r="G180" s="7"/>
    </row>
    <row r="181" ht="12.75">
      <c r="G181" s="7"/>
    </row>
    <row r="182" ht="12.75">
      <c r="G182" s="7"/>
    </row>
    <row r="183" ht="12.75">
      <c r="G183" s="7"/>
    </row>
    <row r="184" ht="12.75">
      <c r="G184" s="7"/>
    </row>
    <row r="185" ht="12.75">
      <c r="G185" s="7"/>
    </row>
    <row r="186" ht="12.75">
      <c r="G186" s="7"/>
    </row>
    <row r="187" ht="12.75">
      <c r="G187" s="7"/>
    </row>
    <row r="188" ht="12.75">
      <c r="G188" s="7"/>
    </row>
    <row r="189" ht="12.75">
      <c r="G189" s="7"/>
    </row>
    <row r="190" ht="12.75">
      <c r="G190" s="7"/>
    </row>
    <row r="191" ht="12.75">
      <c r="G191" s="7"/>
    </row>
    <row r="192" ht="12.75">
      <c r="G192" s="7"/>
    </row>
    <row r="193" ht="12.75">
      <c r="G193" s="7"/>
    </row>
    <row r="194" ht="12.75">
      <c r="G194" s="7"/>
    </row>
    <row r="195" ht="12.75">
      <c r="G195" s="7"/>
    </row>
    <row r="196" ht="12.75">
      <c r="G196" s="7"/>
    </row>
    <row r="197" ht="12.75">
      <c r="G197" s="7"/>
    </row>
    <row r="198" ht="12.75">
      <c r="G198" s="7"/>
    </row>
    <row r="199" ht="12.75">
      <c r="G199" s="7"/>
    </row>
    <row r="200" ht="12.75">
      <c r="G200" s="7"/>
    </row>
    <row r="201" ht="12.75">
      <c r="G201" s="7"/>
    </row>
    <row r="202" ht="12.75">
      <c r="G202" s="7"/>
    </row>
    <row r="203" ht="12.75">
      <c r="G203" s="7"/>
    </row>
    <row r="204" ht="12.75">
      <c r="G204" s="7"/>
    </row>
    <row r="205" ht="12.75">
      <c r="G205" s="7"/>
    </row>
    <row r="206" ht="12.75">
      <c r="G206" s="7"/>
    </row>
    <row r="207" ht="12.75">
      <c r="G207" s="7"/>
    </row>
    <row r="208" ht="12.75">
      <c r="G208" s="7"/>
    </row>
    <row r="209" ht="12.75">
      <c r="G209" s="7"/>
    </row>
    <row r="210" ht="12.75">
      <c r="G210" s="7"/>
    </row>
    <row r="211" ht="12.75">
      <c r="G211" s="7"/>
    </row>
    <row r="212" ht="12.75">
      <c r="G212" s="7"/>
    </row>
    <row r="213" ht="12.75">
      <c r="G213" s="7"/>
    </row>
    <row r="214" ht="12.75">
      <c r="G214" s="7"/>
    </row>
    <row r="215" ht="12.75">
      <c r="G215" s="7"/>
    </row>
    <row r="216" ht="12.75">
      <c r="G216" s="7"/>
    </row>
    <row r="217" ht="12.75">
      <c r="G217" s="7"/>
    </row>
    <row r="218" ht="12.75">
      <c r="G218" s="7"/>
    </row>
    <row r="219" ht="12.75">
      <c r="G219" s="7"/>
    </row>
    <row r="220" ht="12.75">
      <c r="G220" s="7"/>
    </row>
    <row r="221" ht="12.75">
      <c r="G221" s="7"/>
    </row>
    <row r="222" ht="12.75">
      <c r="G222" s="7"/>
    </row>
    <row r="223" ht="12.75">
      <c r="G223" s="7"/>
    </row>
    <row r="224" ht="12.75">
      <c r="G224" s="7"/>
    </row>
    <row r="225" ht="12.75">
      <c r="G225" s="7"/>
    </row>
    <row r="226" ht="12.75">
      <c r="G226" s="7"/>
    </row>
    <row r="227" ht="12.75">
      <c r="G227" s="7"/>
    </row>
    <row r="228" ht="12.75">
      <c r="G228" s="7"/>
    </row>
    <row r="229" ht="12.75">
      <c r="G229" s="7"/>
    </row>
    <row r="230" ht="12.75">
      <c r="G230" s="7"/>
    </row>
    <row r="231" ht="12.75">
      <c r="G231" s="7"/>
    </row>
    <row r="232" ht="12.75">
      <c r="G232" s="7"/>
    </row>
    <row r="233" ht="12.75">
      <c r="G233" s="7"/>
    </row>
    <row r="234" ht="12.75">
      <c r="G234" s="7"/>
    </row>
    <row r="235" ht="12.75">
      <c r="G235" s="7"/>
    </row>
    <row r="236" ht="12.75">
      <c r="G236" s="7"/>
    </row>
    <row r="237" ht="12.75">
      <c r="G237" s="7"/>
    </row>
    <row r="238" ht="12.75">
      <c r="G238" s="7"/>
    </row>
    <row r="239" ht="12.75">
      <c r="G239" s="7"/>
    </row>
    <row r="240" ht="12.75">
      <c r="G240" s="7"/>
    </row>
    <row r="241" ht="12.75">
      <c r="G241" s="7"/>
    </row>
    <row r="242" ht="12.75">
      <c r="G242" s="7"/>
    </row>
    <row r="243" ht="12.75">
      <c r="G243" s="7"/>
    </row>
    <row r="244" ht="12.75">
      <c r="G244" s="7"/>
    </row>
    <row r="245" ht="12.75">
      <c r="G245" s="7"/>
    </row>
    <row r="246" ht="12.75">
      <c r="G246" s="7"/>
    </row>
    <row r="247" ht="12.75">
      <c r="G247" s="7"/>
    </row>
    <row r="248" ht="12.75">
      <c r="G248" s="7"/>
    </row>
    <row r="249" ht="12.75">
      <c r="G249" s="7"/>
    </row>
    <row r="250" ht="12.75">
      <c r="G250" s="7"/>
    </row>
    <row r="251" ht="12.75">
      <c r="G251" s="7"/>
    </row>
    <row r="252" ht="12.75">
      <c r="G252" s="7"/>
    </row>
    <row r="253" ht="12.75">
      <c r="G253" s="7"/>
    </row>
    <row r="254" ht="12.75">
      <c r="G254" s="7"/>
    </row>
    <row r="255" ht="12.75">
      <c r="G255" s="7"/>
    </row>
    <row r="256" ht="12.75">
      <c r="G256" s="7"/>
    </row>
    <row r="257" ht="12.75">
      <c r="G257" s="7"/>
    </row>
    <row r="258" ht="12.75">
      <c r="G258" s="7"/>
    </row>
    <row r="259" ht="12.75">
      <c r="G259" s="7"/>
    </row>
    <row r="260" ht="12.75">
      <c r="G260" s="7"/>
    </row>
    <row r="261" ht="12.75">
      <c r="G261" s="7"/>
    </row>
    <row r="262" ht="12.75">
      <c r="G262" s="7"/>
    </row>
    <row r="263" ht="12.75">
      <c r="G263" s="7"/>
    </row>
    <row r="264" ht="12.75">
      <c r="G264" s="7"/>
    </row>
    <row r="265" ht="12.75">
      <c r="G265" s="7"/>
    </row>
    <row r="266" ht="12.75">
      <c r="G266" s="7"/>
    </row>
    <row r="267" ht="12.75">
      <c r="G267" s="7"/>
    </row>
    <row r="268" ht="12.75">
      <c r="G268" s="7"/>
    </row>
    <row r="269" ht="12.75">
      <c r="G269" s="7"/>
    </row>
    <row r="270" ht="12.75">
      <c r="G270" s="7"/>
    </row>
    <row r="271" ht="12.75">
      <c r="G271" s="7"/>
    </row>
    <row r="272" ht="12.75">
      <c r="G272" s="7"/>
    </row>
    <row r="273" ht="12.75">
      <c r="G273" s="7"/>
    </row>
    <row r="274" ht="12.75">
      <c r="G274" s="7"/>
    </row>
    <row r="275" ht="12.75">
      <c r="G275" s="7"/>
    </row>
    <row r="276" spans="7:12" ht="12.75">
      <c r="G276" s="7"/>
      <c r="L276" s="8" t="s">
        <v>7</v>
      </c>
    </row>
  </sheetData>
  <sheetProtection/>
  <mergeCells count="9">
    <mergeCell ref="A12:E12"/>
    <mergeCell ref="A7:E7"/>
    <mergeCell ref="A8:E8"/>
    <mergeCell ref="A9:E9"/>
    <mergeCell ref="E10:E11"/>
    <mergeCell ref="D10:D11"/>
    <mergeCell ref="A10:A11"/>
    <mergeCell ref="C10:C11"/>
    <mergeCell ref="B10:B11"/>
  </mergeCells>
  <printOptions/>
  <pageMargins left="0.25" right="0.25" top="0.75" bottom="0.75" header="0.3" footer="0.3"/>
  <pageSetup horizontalDpi="600" verticalDpi="600" orientation="landscape" paperSize="9" scale="94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87">
      <selection activeCell="I21" sqref="I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itex</cp:lastModifiedBy>
  <cp:lastPrinted>2021-11-02T06:52:16Z</cp:lastPrinted>
  <dcterms:created xsi:type="dcterms:W3CDTF">2009-03-31T05:20:24Z</dcterms:created>
  <dcterms:modified xsi:type="dcterms:W3CDTF">2022-11-28T14:34:50Z</dcterms:modified>
  <cp:category/>
  <cp:version/>
  <cp:contentType/>
  <cp:contentStatus/>
</cp:coreProperties>
</file>